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<sst xmlns="http://schemas.openxmlformats.org/spreadsheetml/2006/main" count="60" uniqueCount="53">
  <si>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Protestantse Zorggroep Crabbehoff</t>
  </si>
  <si>
    <t>SIH — Sector Intelligence Healthcare</t>
  </si>
  <si>
    <t>Company overview</t>
  </si>
  <si>
    <t>KvK-nummer</t>
  </si>
  <si>
    <t>41118005</t>
  </si>
  <si>
    <t>Naam</t>
  </si>
  <si>
    <t>Plaats</t>
  </si>
  <si>
    <t>Dordrecht</t>
  </si>
  <si>
    <t>Postcode</t>
  </si>
  <si>
    <t>3317SP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</si>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</sst>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41587952</v>
      </c>
      <c r="D6" s="12">
        <v>43811791</v>
      </c>
      <c r="E6" s="12">
        <v>45962763</v>
      </c>
      <c r="F6" s="12">
        <v>49225350</v>
      </c>
    </row>
    <row r="7" spans="2:6" x14ac:dyDescent="0.25">
      <c r="B7" s="11" t="s">
        <v>22</v>
      </c>
      <c r="C7" s="12">
        <v>247167</v>
      </c>
      <c r="D7" s="12">
        <v>-7347</v>
      </c>
      <c r="E7" s="12">
        <v>1225750</v>
      </c>
      <c r="F7" s="12">
        <v>485241</v>
      </c>
    </row>
    <row r="8" spans="2:6" x14ac:dyDescent="0.25">
      <c r="B8" s="11" t="s">
        <v>23</v>
      </c>
      <c r="C8" s="12">
        <v>4520995</v>
      </c>
      <c r="D8" s="12">
        <v>4546788</v>
      </c>
      <c r="E8" s="12">
        <v>5511794</v>
      </c>
      <c r="F8" s="12">
        <v>4135884</v>
      </c>
    </row>
    <row r="9" spans="2:6" x14ac:dyDescent="0.25">
      <c r="B9" s="11" t="s">
        <v>24</v>
      </c>
      <c r="C9" s="13">
        <v>0.10870924829383279</v>
      </c>
      <c r="D9" s="13">
        <v>0.1037800075326754</v>
      </c>
      <c r="E9" s="13">
        <v>0.11991868286943498</v>
      </c>
      <c r="F9" s="13">
        <v>0.08401939244718422</v>
      </c>
    </row>
    <row r="10" spans="2:6" x14ac:dyDescent="0.25">
      <c r="B10" s="11" t="s">
        <v>25</v>
      </c>
      <c r="C10" s="13">
        <v>0.5835015150541676</v>
      </c>
      <c r="D10" s="13">
        <v>0.508242655498836</v>
      </c>
      <c r="E10" s="13">
        <v>0.49121559554633387</v>
      </c>
      <c r="F10" s="13">
        <v>0.5020455111035269</v>
      </c>
    </row>
    <row r="11" spans="2:6" x14ac:dyDescent="0.25">
      <c r="B11" s="11" t="s">
        <v>26</v>
      </c>
      <c r="C11" s="12">
        <v>-226922</v>
      </c>
      <c r="D11" s="12">
        <v>-434151</v>
      </c>
      <c r="E11" s="12">
        <v>1188668</v>
      </c>
      <c r="F11" s="12">
        <v>620903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21562368</v>
      </c>
      <c r="D13" s="12">
        <v>20172193</v>
      </c>
      <c r="E13" s="12">
        <v>19048050</v>
      </c>
      <c r="F13" s="12">
        <v>17698331</v>
      </c>
    </row>
    <row r="14" spans="2:6" x14ac:dyDescent="0.25">
      <c r="B14" s="11" t="s">
        <v>29</v>
      </c>
      <c r="C14" s="12">
        <v>9432712</v>
      </c>
      <c r="D14" s="12">
        <v>10509123</v>
      </c>
      <c r="E14" s="12">
        <v>13044614</v>
      </c>
      <c r="F14" s="12">
        <v>13426423</v>
      </c>
    </row>
    <row r="15" spans="2:6" x14ac:dyDescent="0.25">
      <c r="B15" s="11" t="s">
        <v>30</v>
      </c>
      <c r="C15" s="12">
        <v>19146987</v>
      </c>
      <c r="D15" s="12">
        <v>18712836</v>
      </c>
      <c r="E15" s="12">
        <v>19901504</v>
      </c>
      <c r="F15" s="12">
        <v>19391419</v>
      </c>
    </row>
    <row r="16" spans="2:6" x14ac:dyDescent="0.25">
      <c r="B16" s="11" t="s">
        <v>31</v>
      </c>
      <c r="C16" s="12">
        <v>8640767</v>
      </c>
      <c r="D16" s="12">
        <v>7478467</v>
      </c>
      <c r="E16" s="12">
        <v>6426784</v>
      </c>
      <c r="F16" s="12">
        <v>5758926</v>
      </c>
    </row>
    <row r="17" spans="2:6" x14ac:dyDescent="0.25">
      <c r="B17" s="11" t="s">
        <v>32</v>
      </c>
      <c r="C17" s="12">
        <v>7094915</v>
      </c>
      <c r="D17" s="12">
        <v>8614102</v>
      </c>
      <c r="E17" s="12">
        <v>9124471</v>
      </c>
      <c r="F17" s="12">
        <v>7056840</v>
      </c>
    </row>
    <row r="18" spans="2:6" x14ac:dyDescent="0.25">
      <c r="B18" s="11" t="s">
        <v>33</v>
      </c>
      <c r="C18" s="13">
        <v>0.5488968461673618</v>
      </c>
      <c r="D18" s="13">
        <v>0.537641668011046</v>
      </c>
      <c r="E18" s="13">
        <v>0.5613527567769832</v>
      </c>
      <c r="F18" s="13">
        <v>0.6020836344436808</v>
      </c>
    </row>
    <row r="19" spans="2:6" x14ac:dyDescent="0.25">
      <c r="B19" s="11" t="s">
        <v>34</v>
      </c>
      <c r="C19" s="12">
        <v>1.9112533855932157</v>
      </c>
      <c r="D19" s="12">
        <v>1.6447802272725274</v>
      </c>
      <c r="E19" s="12">
        <v>1.1660058412923269</v>
      </c>
      <c r="F19" s="12">
        <v>1.3924292847671744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451.3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0.053473154917558885</v>
      </c>
      <c r="E23" s="13">
        <v>0.049095733155487764</v>
      </c>
      <c r="F23" s="13">
        <v>0.07098326530108734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Protestantse Zorggroep Crabbehoff</dc:title>
  <dc:subject/>
  <dc:description/>
  <cp:keywords/>
  <cp:category/>
  <cp:lastModifiedBy>Unknown</cp:lastModifiedBy>
  <dcterms:created xsi:type="dcterms:W3CDTF">2026-06-17T14:09:42Z</dcterms:created>
  <dcterms:modified xsi:type="dcterms:W3CDTF">2026-06-17T14:09:42Z</dcterms:modified>
</cp:coreProperties>
</file>