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<sst xmlns="http://schemas.openxmlformats.org/spreadsheetml/2006/main" count="60" uniqueCount="53">
  <si>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De Hoop</t>
  </si>
  <si>
    <t>SIH — Sector Intelligence Healthcare</t>
  </si>
  <si>
    <t>Company overview</t>
  </si>
  <si>
    <t>KvK-nummer</t>
  </si>
  <si>
    <t>41118001</t>
  </si>
  <si>
    <t>Naam</t>
  </si>
  <si>
    <t>Plaats</t>
  </si>
  <si>
    <t>Dordrecht</t>
  </si>
  <si>
    <t>Postcode</t>
  </si>
  <si>
    <t>3329 KP</t>
  </si>
  <si>
    <t>Primaire subsector</t>
  </si>
  <si>
    <t>GGZ</t>
  </si>
  <si>
    <t>Subsector (voluit)</t>
  </si>
  <si>
    <t>Geestelijke Gezondheidszorg</t>
  </si>
  <si>
    <t>Boekjaren beschikbaar</t>
  </si>
  <si>
    <t>2021 – 2024</t>
  </si>
  <si>
    <t>Aantal filings</t>
  </si>
  <si>
    <t>Gegenereerd 17-6-2026, 15:20:43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</si>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</sst>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39112597</v>
      </c>
      <c r="D6" s="12">
        <v>38906251</v>
      </c>
      <c r="E6" s="12">
        <v>32663701</v>
      </c>
      <c r="F6" s="12">
        <v>35017829</v>
      </c>
    </row>
    <row r="7" spans="2:6" x14ac:dyDescent="0.25">
      <c r="B7" s="11" t="s">
        <v>22</v>
      </c>
      <c r="C7" s="12">
        <v>119316</v>
      </c>
      <c r="D7" s="12">
        <v>271451</v>
      </c>
      <c r="E7" s="12">
        <v>839070</v>
      </c>
      <c r="F7" s="12">
        <v>3602983</v>
      </c>
    </row>
    <row r="8" spans="2:6" x14ac:dyDescent="0.25">
      <c r="B8" s="11" t="s">
        <v>23</v>
      </c>
      <c r="C8" s="12">
        <v>1103007</v>
      </c>
      <c r="D8" s="12">
        <v>950854</v>
      </c>
      <c r="E8" s="12">
        <v>1693564</v>
      </c>
      <c r="F8" s="12">
        <v>4485202</v>
      </c>
    </row>
    <row r="9" spans="2:6" x14ac:dyDescent="0.25">
      <c r="B9" s="11" t="s">
        <v>24</v>
      </c>
      <c r="C9" s="13">
        <v>0.02820081213221408</v>
      </c>
      <c r="D9" s="13">
        <v>0.02443962025536719</v>
      </c>
      <c r="E9" s="13">
        <v>0.05184850302174882</v>
      </c>
      <c r="F9" s="13">
        <v>0.12808338289618126</v>
      </c>
    </row>
    <row r="10" spans="2:6" x14ac:dyDescent="0.25">
      <c r="B10" s="11" t="s">
        <v>25</v>
      </c>
      <c r="C10" s="13">
        <v>0.6661316813097325</v>
      </c>
      <c r="D10" s="13">
        <v>0.5844232074686404</v>
      </c>
      <c r="E10" s="13">
        <v>0.7573612371727257</v>
      </c>
      <c r="F10" s="13">
        <v>0.7614169627705932</v>
      </c>
    </row>
    <row r="11" spans="2:6" x14ac:dyDescent="0.25">
      <c r="B11" s="11" t="s">
        <v>26</v>
      </c>
      <c r="C11" s="12">
        <v>-65007</v>
      </c>
      <c r="D11" s="12">
        <v>51029</v>
      </c>
      <c r="E11" s="12">
        <v>744228</v>
      </c>
      <c r="F11" s="12">
        <v>3650639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8494578</v>
      </c>
      <c r="D13" s="12">
        <v>7769684</v>
      </c>
      <c r="E13" s="12">
        <v>7950212</v>
      </c>
      <c r="F13" s="12">
        <v>7690980</v>
      </c>
    </row>
    <row r="14" spans="2:6" x14ac:dyDescent="0.25">
      <c r="B14" s="11" t="s">
        <v>29</v>
      </c>
      <c r="C14" s="12">
        <v>3010371</v>
      </c>
      <c r="D14" s="12">
        <v>3136721</v>
      </c>
      <c r="E14" s="12">
        <v>1698736</v>
      </c>
      <c r="F14" s="12">
        <v>2512492</v>
      </c>
    </row>
    <row r="15" spans="2:6" x14ac:dyDescent="0.25">
      <c r="B15" s="11" t="s">
        <v>30</v>
      </c>
      <c r="C15" s="12">
        <v>2715954</v>
      </c>
      <c r="D15" s="12">
        <v>2766983</v>
      </c>
      <c r="E15" s="12">
        <v>3511210</v>
      </c>
      <c r="F15" s="12">
        <v>7161850</v>
      </c>
    </row>
    <row r="16" spans="2:6" x14ac:dyDescent="0.25">
      <c r="B16" s="11" t="s">
        <v>31</v>
      </c>
      <c r="C16" s="12">
        <v>6904111</v>
      </c>
      <c r="D16" s="12">
        <v>4178817</v>
      </c>
      <c r="E16" s="12">
        <v>5637690</v>
      </c>
      <c r="F16" s="12">
        <v>965625</v>
      </c>
    </row>
    <row r="17" spans="2:6" x14ac:dyDescent="0.25">
      <c r="B17" s="11" t="s">
        <v>32</v>
      </c>
      <c r="C17" s="12">
        <v>13753718</v>
      </c>
      <c r="D17" s="12">
        <v>16515573</v>
      </c>
      <c r="E17" s="12">
        <v>8797311</v>
      </c>
      <c r="F17" s="12">
        <v>9528523</v>
      </c>
    </row>
    <row r="18" spans="2:6" x14ac:dyDescent="0.25">
      <c r="B18" s="11" t="s">
        <v>33</v>
      </c>
      <c r="C18" s="13">
        <v>0.11619659513395841</v>
      </c>
      <c r="D18" s="13">
        <v>0.11793781207945503</v>
      </c>
      <c r="E18" s="13">
        <v>0.19565188440055675</v>
      </c>
      <c r="F18" s="13">
        <v>0.4056326920743874</v>
      </c>
    </row>
    <row r="19" spans="2:6" x14ac:dyDescent="0.25">
      <c r="B19" s="11" t="s">
        <v>34</v>
      </c>
      <c r="C19" s="12">
        <v>6.25935374843496</v>
      </c>
      <c r="D19" s="12">
        <v>4.394804039316235</v>
      </c>
      <c r="E19" s="12">
        <v>3.3288910250808352</v>
      </c>
      <c r="F19" s="12">
        <v>0.21529130683523284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379.24</v>
      </c>
      <c r="D21" s="12">
        <v>406.31</v>
      </c>
      <c r="E21" s="12">
        <v>433.3</v>
      </c>
      <c r="F21" s="12">
        <v>450</v>
      </c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-0.005275691614136435</v>
      </c>
      <c r="E23" s="13">
        <v>-0.16045108021330556</v>
      </c>
      <c r="F23" s="13">
        <v>0.07207168593663038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47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0.5742580560426946</v>
      </c>
      <c r="E9" s="13">
        <v>0.7091250901361438</v>
      </c>
      <c r="F9" s="13">
        <v>1.2779923714201142</v>
      </c>
      <c r="G9" s="16">
        <v>136</v>
      </c>
    </row>
    <row r="10" spans="2:7" x14ac:dyDescent="0.25">
      <c r="B10" s="11" t="s">
        <v>48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De Hoop</dc:title>
  <dc:subject/>
  <dc:description/>
  <cp:keywords/>
  <cp:category/>
  <cp:lastModifiedBy>Unknown</cp:lastModifiedBy>
  <dcterms:created xsi:type="dcterms:W3CDTF">2026-06-17T15:20:43Z</dcterms:created>
  <dcterms:modified xsi:type="dcterms:W3CDTF">2026-06-17T15:20:43Z</dcterms:modified>
</cp:coreProperties>
</file>