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<sst xmlns="http://schemas.openxmlformats.org/spreadsheetml/2006/main" count="60" uniqueCount="53">
  <si>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Amarijn</t>
  </si>
  <si>
    <t>SIH — Sector Intelligence Healthcare</t>
  </si>
  <si>
    <t>Company overview</t>
  </si>
  <si>
    <t>KvK-nummer</t>
  </si>
  <si>
    <t>41114148</t>
  </si>
  <si>
    <t>Naam</t>
  </si>
  <si>
    <t>Plaats</t>
  </si>
  <si>
    <t>Vlissingen</t>
  </si>
  <si>
    <t>Postcode</t>
  </si>
  <si>
    <t>4382CJ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</si>
  <si>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</si>
  <si>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</si>
  <si>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</si>
  <si>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</si>
  <si>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</si>
  <si>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</si>
  <si>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</si>
  <si>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16:03:25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</si>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</sst>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62016372</v>
      </c>
      <c r="D6" s="12">
        <v>63939405</v>
      </c>
      <c r="E6" s="12">
        <v>111276393</v>
      </c>
      <c r="F6" s="12">
        <v>118997554</v>
      </c>
    </row>
    <row r="7" spans="2:6" x14ac:dyDescent="0.25">
      <c r="B7" s="11" t="s">
        <v>22</v>
      </c>
      <c r="C7" s="12">
        <v>3085318</v>
      </c>
      <c r="D7" s="12">
        <v>241437</v>
      </c>
      <c r="E7" s="12">
        <v>2650100</v>
      </c>
      <c r="F7" s="12">
        <v>3833360</v>
      </c>
    </row>
    <row r="8" spans="2:6" x14ac:dyDescent="0.25">
      <c r="B8" s="11" t="s">
        <v>23</v>
      </c>
      <c r="C8" s="12">
        <v>6510652</v>
      </c>
      <c r="D8" s="12">
        <v>3925548</v>
      </c>
      <c r="E8" s="12">
        <v>9536337</v>
      </c>
      <c r="F8" s="12">
        <v>10249701</v>
      </c>
    </row>
    <row r="9" spans="2:6" x14ac:dyDescent="0.25">
      <c r="B9" s="11" t="s">
        <v>24</v>
      </c>
      <c r="C9" s="13">
        <v>0.10498279389835961</v>
      </c>
      <c r="D9" s="13">
        <v>0.061394815919854115</v>
      </c>
      <c r="E9" s="13">
        <v>0.08569955174589457</v>
      </c>
      <c r="F9" s="13">
        <v>0.08613371162234142</v>
      </c>
    </row>
    <row r="10" spans="2:6" x14ac:dyDescent="0.25">
      <c r="B10" s="11" t="s">
        <v>25</v>
      </c>
      <c r="C10" s="13">
        <v>0.6885016105102053</v>
      </c>
      <c r="D10" s="13">
        <v>0.5860626791882095</v>
      </c>
      <c r="E10" s="13">
        <v>0.6775939079908889</v>
      </c>
      <c r="F10" s="13">
        <v>0.661923765256553</v>
      </c>
    </row>
    <row r="11" spans="2:6" x14ac:dyDescent="0.25">
      <c r="B11" s="11" t="s">
        <v>26</v>
      </c>
      <c r="C11" s="12">
        <v>2552435</v>
      </c>
      <c r="D11" s="12">
        <v>-207198</v>
      </c>
      <c r="E11" s="12">
        <v>2717159</v>
      </c>
      <c r="F11" s="12">
        <v>4935494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63243444</v>
      </c>
      <c r="D13" s="12">
        <v>67381868</v>
      </c>
      <c r="E13" s="12">
        <v>101228200</v>
      </c>
      <c r="F13" s="12">
        <v>127155054</v>
      </c>
    </row>
    <row r="14" spans="2:6" x14ac:dyDescent="0.25">
      <c r="B14" s="11" t="s">
        <v>29</v>
      </c>
      <c r="C14" s="12">
        <v>38858889</v>
      </c>
      <c r="D14" s="12">
        <v>46020309</v>
      </c>
      <c r="E14" s="12">
        <v>85111693</v>
      </c>
      <c r="F14" s="12">
        <v>67432313</v>
      </c>
    </row>
    <row r="15" spans="2:6" x14ac:dyDescent="0.25">
      <c r="B15" s="11" t="s">
        <v>30</v>
      </c>
      <c r="C15" s="12">
        <v>55232132</v>
      </c>
      <c r="D15" s="12">
        <v>55024934</v>
      </c>
      <c r="E15" s="12">
        <v>103949362</v>
      </c>
      <c r="F15" s="12">
        <v>108865870</v>
      </c>
    </row>
    <row r="16" spans="2:6" x14ac:dyDescent="0.25">
      <c r="B16" s="11" t="s">
        <v>31</v>
      </c>
      <c r="C16" s="12">
        <v>10543217</v>
      </c>
      <c r="D16" s="12">
        <v>22179406</v>
      </c>
      <c r="E16" s="12">
        <v>57604196</v>
      </c>
      <c r="F16" s="12">
        <v>58999252</v>
      </c>
    </row>
    <row r="17" spans="2:6" x14ac:dyDescent="0.25">
      <c r="B17" s="11" t="s">
        <v>32</v>
      </c>
      <c r="C17" s="12">
        <v>24433982</v>
      </c>
      <c r="D17" s="12">
        <v>26030516</v>
      </c>
      <c r="E17" s="12">
        <v>28106986</v>
      </c>
      <c r="F17" s="12">
        <v>30604001</v>
      </c>
    </row>
    <row r="18" spans="2:6" x14ac:dyDescent="0.25">
      <c r="B18" s="11" t="s">
        <v>33</v>
      </c>
      <c r="C18" s="13">
        <v>0.6122662854023383</v>
      </c>
      <c r="D18" s="13">
        <v>0.533007320705712</v>
      </c>
      <c r="E18" s="13">
        <v>0.5480811127484692</v>
      </c>
      <c r="F18" s="13">
        <v>0.5485279944528197</v>
      </c>
    </row>
    <row r="19" spans="2:6" x14ac:dyDescent="0.25">
      <c r="B19" s="11" t="s">
        <v>34</v>
      </c>
      <c r="C19" s="12">
        <v>1.6193795951618977</v>
      </c>
      <c r="D19" s="12">
        <v>5.650015233541915</v>
      </c>
      <c r="E19" s="12">
        <v>6.0404950034798475</v>
      </c>
      <c r="F19" s="12">
        <v>5.75619249771286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824.77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0.031008473052889896</v>
      </c>
      <c r="E23" s="13">
        <v>0.7403413904148779</v>
      </c>
      <c r="F23" s="13">
        <v>0.06938723292369842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Amarijn</dc:title>
  <dc:subject/>
  <dc:description/>
  <cp:keywords/>
  <cp:category/>
  <cp:lastModifiedBy>Unknown</cp:lastModifiedBy>
  <dcterms:created xsi:type="dcterms:W3CDTF">2026-06-17T16:03:25Z</dcterms:created>
  <dcterms:modified xsi:type="dcterms:W3CDTF">2026-06-17T16:03:25Z</dcterms:modified>
</cp:coreProperties>
</file>