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<sst xmlns="http://schemas.openxmlformats.org/spreadsheetml/2006/main" count="61" uniqueCount="54">
  <si>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Voor Regionale Zorgverlening</t>
  </si>
  <si>
    <t>SIH — Sector Intelligence Healthcare</t>
  </si>
  <si>
    <t>Company overview</t>
  </si>
  <si>
    <t>KvK-nummer</t>
  </si>
  <si>
    <t>41113281</t>
  </si>
  <si>
    <t>Naam</t>
  </si>
  <si>
    <t>Plaats</t>
  </si>
  <si>
    <t>Middelburg</t>
  </si>
  <si>
    <t>Postcode</t>
  </si>
  <si>
    <t>4335SM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</si>
  <si>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</si>
  <si>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</si>
  <si>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</si>
  <si>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</si>
  <si>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</si>
  <si>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</si>
  <si>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</si>
  <si>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03:41:47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</si>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</sst>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16797000</v>
      </c>
      <c r="D6" s="12">
        <v>18238000</v>
      </c>
      <c r="E6" s="12">
        <v>171171000</v>
      </c>
      <c r="F6" s="12">
        <v>179847000</v>
      </c>
      <c r="G6" s="12">
        <v>193569000</v>
      </c>
    </row>
    <row r="7" spans="2:7" x14ac:dyDescent="0.25">
      <c r="B7" s="11" t="s">
        <v>22</v>
      </c>
      <c r="C7" s="12">
        <v>6132000</v>
      </c>
      <c r="D7" s="12">
        <v>5935000</v>
      </c>
      <c r="E7" s="12">
        <v>2145000</v>
      </c>
      <c r="F7" s="12">
        <v>4429000</v>
      </c>
      <c r="G7" s="12">
        <v>4854000</v>
      </c>
    </row>
    <row r="8" spans="2:7" x14ac:dyDescent="0.25">
      <c r="B8" s="11" t="s">
        <v>23</v>
      </c>
      <c r="C8" s="12">
        <v>18270000</v>
      </c>
      <c r="D8" s="12">
        <v>18838000</v>
      </c>
      <c r="E8" s="12">
        <v>14976000</v>
      </c>
      <c r="F8" s="12">
        <v>17643000</v>
      </c>
      <c r="G8" s="12">
        <v>18418000</v>
      </c>
    </row>
    <row r="9" spans="2:7" x14ac:dyDescent="0.25">
      <c r="B9" s="11" t="s">
        <v>24</v>
      </c>
      <c r="C9" s="13">
        <v>1.0876942311126987</v>
      </c>
      <c r="D9" s="13">
        <v>1.0328983441166795</v>
      </c>
      <c r="E9" s="13">
        <v>0.08749145591250855</v>
      </c>
      <c r="F9" s="13">
        <v>0.0981000517106207</v>
      </c>
      <c r="G9" s="13">
        <v>0.09514953324137645</v>
      </c>
    </row>
    <row r="10" spans="2:7" x14ac:dyDescent="0.25">
      <c r="B10" s="11" t="s">
        <v>25</v>
      </c>
      <c r="C10" s="13">
        <v>6.341251413942966</v>
      </c>
      <c r="D10" s="13">
        <v>6.392312753591402</v>
      </c>
      <c r="E10" s="13">
        <v>0.5943062785168048</v>
      </c>
      <c r="F10" s="13">
        <v>0.585653360912331</v>
      </c>
      <c r="G10" s="13">
        <v>0.5728034964276305</v>
      </c>
    </row>
    <row r="11" spans="2:7" x14ac:dyDescent="0.25">
      <c r="B11" s="11" t="s">
        <v>26</v>
      </c>
      <c r="C11" s="12">
        <v>3322000</v>
      </c>
      <c r="D11" s="12">
        <v>3507000</v>
      </c>
      <c r="E11" s="12">
        <v>651000</v>
      </c>
      <c r="F11" s="12">
        <v>4002000</v>
      </c>
      <c r="G11" s="12">
        <v>5367000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174928000</v>
      </c>
      <c r="D13" s="12">
        <v>170292000</v>
      </c>
      <c r="E13" s="12">
        <v>167843000</v>
      </c>
      <c r="F13" s="12">
        <v>163699000</v>
      </c>
      <c r="G13" s="12">
        <v>160521000</v>
      </c>
    </row>
    <row r="14" spans="2:7" x14ac:dyDescent="0.25">
      <c r="B14" s="11" t="s">
        <v>29</v>
      </c>
      <c r="C14" s="12">
        <v>28931000</v>
      </c>
      <c r="D14" s="12">
        <v>28605000</v>
      </c>
      <c r="E14" s="12">
        <v>40894000</v>
      </c>
      <c r="F14" s="12">
        <v>51812000</v>
      </c>
      <c r="G14" s="12">
        <v>57989000</v>
      </c>
    </row>
    <row r="15" spans="2:7" x14ac:dyDescent="0.25">
      <c r="B15" s="11" t="s">
        <v>30</v>
      </c>
      <c r="C15" s="12"/>
      <c r="D15" s="12"/>
      <c r="E15" s="12">
        <v>94203000</v>
      </c>
      <c r="F15" s="12">
        <v>98205000</v>
      </c>
      <c r="G15" s="12">
        <v>103572000</v>
      </c>
    </row>
    <row r="16" spans="2:7" x14ac:dyDescent="0.25">
      <c r="B16" s="11" t="s">
        <v>31</v>
      </c>
      <c r="C16" s="12">
        <v>96851000</v>
      </c>
      <c r="D16" s="12">
        <v>90594000</v>
      </c>
      <c r="E16" s="12">
        <v>83856000</v>
      </c>
      <c r="F16" s="12">
        <v>79323000</v>
      </c>
      <c r="G16" s="12">
        <v>74761000</v>
      </c>
    </row>
    <row r="17" spans="2:7" x14ac:dyDescent="0.25">
      <c r="B17" s="11" t="s">
        <v>32</v>
      </c>
      <c r="C17" s="12">
        <v>29616000</v>
      </c>
      <c r="D17" s="12">
        <v>28082000</v>
      </c>
      <c r="E17" s="12">
        <v>33152000</v>
      </c>
      <c r="F17" s="12">
        <v>36914000</v>
      </c>
      <c r="G17" s="12">
        <v>41251000</v>
      </c>
    </row>
    <row r="18" spans="2:7" x14ac:dyDescent="0.25">
      <c r="B18" s="11" t="s">
        <v>33</v>
      </c>
      <c r="C18" s="13"/>
      <c r="D18" s="13"/>
      <c r="E18" s="13">
        <v>0.44601370193787254</v>
      </c>
      <c r="F18" s="13">
        <v>0.4579559974258774</v>
      </c>
      <c r="G18" s="13">
        <v>0.4716737102885456</v>
      </c>
    </row>
    <row r="19" spans="2:7" x14ac:dyDescent="0.25">
      <c r="B19" s="11" t="s">
        <v>34</v>
      </c>
      <c r="C19" s="12">
        <v>5.3010946907498635</v>
      </c>
      <c r="D19" s="12">
        <v>4.809109247266164</v>
      </c>
      <c r="E19" s="12">
        <v>5.5993589743589745</v>
      </c>
      <c r="F19" s="12">
        <v>4.496004080938616</v>
      </c>
      <c r="G19" s="12">
        <v>4.059126941035943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1967.48</v>
      </c>
      <c r="D21" s="12">
        <v>2005.3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0.085789129011133</v>
      </c>
      <c r="E23" s="13">
        <v>8.3854041013269</v>
      </c>
      <c r="F23" s="13">
        <v>0.050686155949313916</v>
      </c>
      <c r="G23" s="13">
        <v>0.07629818679210665</v>
      </c>
    </row>
    <row r="24" spans="2:7" x14ac:dyDescent="0.25">
      <c r="B24" s="11" t="s">
        <v>39</v>
      </c>
      <c r="C24" s="13"/>
      <c r="D24" s="13"/>
      <c r="E24" s="13"/>
      <c r="F24" s="13">
        <v>1.2040620923509064</v>
      </c>
      <c r="G24" s="13">
        <v>1.1976213469645454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Voor Regionale Zorgverlening</dc:title>
  <dc:subject/>
  <dc:description/>
  <cp:keywords/>
  <cp:category/>
  <cp:lastModifiedBy>Unknown</cp:lastModifiedBy>
  <dcterms:created xsi:type="dcterms:W3CDTF">2026-04-18T03:41:47Z</dcterms:created>
  <dcterms:modified xsi:type="dcterms:W3CDTF">2026-04-18T03:41:47Z</dcterms:modified>
</cp:coreProperties>
</file>