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<sst xmlns="http://schemas.openxmlformats.org/spreadsheetml/2006/main" count="60" uniqueCount="53">
  <si>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Sovak</t>
  </si>
  <si>
    <t>SIH — Sector Intelligence Healthcare</t>
  </si>
  <si>
    <t>Company overview</t>
  </si>
  <si>
    <t>KvK-nummer</t>
  </si>
  <si>
    <t>41102850</t>
  </si>
  <si>
    <t>Naam</t>
  </si>
  <si>
    <t>Plaats</t>
  </si>
  <si>
    <t>Terheijden</t>
  </si>
  <si>
    <t>Postcode</t>
  </si>
  <si>
    <t>4844 SK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</si>
  <si>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</si>
  <si>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</si>
  <si>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</si>
  <si>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</si>
  <si>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</si>
  <si>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</si>
  <si>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</si>
  <si>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16:07:00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</si>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</sst>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52623545</v>
      </c>
      <c r="D6" s="12">
        <v>56111408</v>
      </c>
      <c r="E6" s="12">
        <v>59323150</v>
      </c>
      <c r="F6" s="12">
        <v>64239667</v>
      </c>
    </row>
    <row r="7" spans="2:6" x14ac:dyDescent="0.25">
      <c r="B7" s="11" t="s">
        <v>22</v>
      </c>
      <c r="C7" s="12">
        <v>-76667</v>
      </c>
      <c r="D7" s="12">
        <v>312842</v>
      </c>
      <c r="E7" s="12">
        <v>727814</v>
      </c>
      <c r="F7" s="12">
        <v>1945867</v>
      </c>
    </row>
    <row r="8" spans="2:6" x14ac:dyDescent="0.25">
      <c r="B8" s="11" t="s">
        <v>23</v>
      </c>
      <c r="C8" s="12">
        <v>2474830</v>
      </c>
      <c r="D8" s="12">
        <v>3432611</v>
      </c>
      <c r="E8" s="12">
        <v>3588792</v>
      </c>
      <c r="F8" s="12">
        <v>4976923</v>
      </c>
    </row>
    <row r="9" spans="2:6" x14ac:dyDescent="0.25">
      <c r="B9" s="11" t="s">
        <v>24</v>
      </c>
      <c r="C9" s="13">
        <v>0.047028948733879486</v>
      </c>
      <c r="D9" s="13">
        <v>0.06117492186259165</v>
      </c>
      <c r="E9" s="13">
        <v>0.06049564124629255</v>
      </c>
      <c r="F9" s="13">
        <v>0.07747429637205311</v>
      </c>
    </row>
    <row r="10" spans="2:6" x14ac:dyDescent="0.25">
      <c r="B10" s="11" t="s">
        <v>25</v>
      </c>
      <c r="C10" s="13">
        <v>0.5497171465738387</v>
      </c>
      <c r="D10" s="13">
        <v>0.4675882308994991</v>
      </c>
      <c r="E10" s="13">
        <v>0.48790770550788354</v>
      </c>
      <c r="F10" s="13">
        <v>0.5047420622525954</v>
      </c>
    </row>
    <row r="11" spans="2:6" x14ac:dyDescent="0.25">
      <c r="B11" s="11" t="s">
        <v>26</v>
      </c>
      <c r="C11" s="12">
        <v>-248321</v>
      </c>
      <c r="D11" s="12">
        <v>148597</v>
      </c>
      <c r="E11" s="12">
        <v>609034</v>
      </c>
      <c r="F11" s="12">
        <v>1998455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40721270</v>
      </c>
      <c r="D13" s="12">
        <v>46419525</v>
      </c>
      <c r="E13" s="12">
        <v>44926773</v>
      </c>
      <c r="F13" s="12">
        <v>43022299</v>
      </c>
    </row>
    <row r="14" spans="2:6" x14ac:dyDescent="0.25">
      <c r="B14" s="11" t="s">
        <v>29</v>
      </c>
      <c r="C14" s="12">
        <v>11747020</v>
      </c>
      <c r="D14" s="12">
        <v>6414645</v>
      </c>
      <c r="E14" s="12">
        <v>9973367</v>
      </c>
      <c r="F14" s="12">
        <v>13583442</v>
      </c>
    </row>
    <row r="15" spans="2:6" x14ac:dyDescent="0.25">
      <c r="B15" s="11" t="s">
        <v>30</v>
      </c>
      <c r="C15" s="12">
        <v>32020361</v>
      </c>
      <c r="D15" s="12">
        <v>32168958</v>
      </c>
      <c r="E15" s="12">
        <v>32777994</v>
      </c>
      <c r="F15" s="12">
        <v>34776448</v>
      </c>
    </row>
    <row r="16" spans="2:6" x14ac:dyDescent="0.25">
      <c r="B16" s="11" t="s">
        <v>31</v>
      </c>
      <c r="C16" s="12">
        <v>10194915</v>
      </c>
      <c r="D16" s="12">
        <v>9497243</v>
      </c>
      <c r="E16" s="12">
        <v>8972905</v>
      </c>
      <c r="F16" s="12">
        <v>8621899</v>
      </c>
    </row>
    <row r="17" spans="2:6" x14ac:dyDescent="0.25">
      <c r="B17" s="11" t="s">
        <v>32</v>
      </c>
      <c r="C17" s="12">
        <v>10300067</v>
      </c>
      <c r="D17" s="12">
        <v>12287616</v>
      </c>
      <c r="E17" s="12">
        <v>13260040</v>
      </c>
      <c r="F17" s="12">
        <v>12870411</v>
      </c>
    </row>
    <row r="18" spans="2:6" x14ac:dyDescent="0.25">
      <c r="B18" s="11" t="s">
        <v>33</v>
      </c>
      <c r="C18" s="13">
        <v>0.6097334449476984</v>
      </c>
      <c r="D18" s="13">
        <v>0.5962313657993836</v>
      </c>
      <c r="E18" s="13">
        <v>0.5958450191151982</v>
      </c>
      <c r="F18" s="13">
        <v>0.6180418625909603</v>
      </c>
    </row>
    <row r="19" spans="2:6" x14ac:dyDescent="0.25">
      <c r="B19" s="11" t="s">
        <v>34</v>
      </c>
      <c r="C19" s="12">
        <v>4.119440527228133</v>
      </c>
      <c r="D19" s="12">
        <v>2.766769377596238</v>
      </c>
      <c r="E19" s="12">
        <v>2.5002577468964486</v>
      </c>
      <c r="F19" s="12">
        <v>1.7323754054462968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548.26</v>
      </c>
      <c r="D21" s="12"/>
      <c r="E21" s="12">
        <v>579</v>
      </c>
      <c r="F21" s="12">
        <v>612.36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0.06627951423645073</v>
      </c>
      <c r="E23" s="13">
        <v>0.05723866348176476</v>
      </c>
      <c r="F23" s="13">
        <v>0.0828768701594571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Sovak</dc:title>
  <dc:subject/>
  <dc:description/>
  <cp:keywords/>
  <cp:category/>
  <cp:lastModifiedBy>Unknown</cp:lastModifiedBy>
  <dcterms:created xsi:type="dcterms:W3CDTF">2026-06-17T16:07:00Z</dcterms:created>
  <dcterms:modified xsi:type="dcterms:W3CDTF">2026-06-17T16:07:00Z</dcterms:modified>
</cp:coreProperties>
</file>