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<sst xmlns="http://schemas.openxmlformats.org/spreadsheetml/2006/main" count="60" uniqueCount="53">
  <si>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Prisma</t>
  </si>
  <si>
    <t>SIH — Sector Intelligence Healthcare</t>
  </si>
  <si>
    <t>Company overview</t>
  </si>
  <si>
    <t>KvK-nummer</t>
  </si>
  <si>
    <t>41100695</t>
  </si>
  <si>
    <t>Naam</t>
  </si>
  <si>
    <t>Plaats</t>
  </si>
  <si>
    <t>Waalwijk</t>
  </si>
  <si>
    <t>Postcode</t>
  </si>
  <si>
    <t>5142 PA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</si>
  <si>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</si>
  <si>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</si>
  <si>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</si>
  <si>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</si>
  <si>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</si>
  <si>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</si>
  <si>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</si>
  <si>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16:07:21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</si>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</sst>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142491400</v>
      </c>
      <c r="D6" s="12">
        <v>147537039</v>
      </c>
      <c r="E6" s="12">
        <v>143750692</v>
      </c>
      <c r="F6" s="12">
        <v>154015731</v>
      </c>
    </row>
    <row r="7" spans="2:6" x14ac:dyDescent="0.25">
      <c r="B7" s="11" t="s">
        <v>22</v>
      </c>
      <c r="C7" s="12">
        <v>2314554</v>
      </c>
      <c r="D7" s="12">
        <v>439900</v>
      </c>
      <c r="E7" s="12">
        <v>-4388941</v>
      </c>
      <c r="F7" s="12">
        <v>5577263</v>
      </c>
    </row>
    <row r="8" spans="2:6" x14ac:dyDescent="0.25">
      <c r="B8" s="11" t="s">
        <v>23</v>
      </c>
      <c r="C8" s="12">
        <v>6913118</v>
      </c>
      <c r="D8" s="12">
        <v>4705173</v>
      </c>
      <c r="E8" s="12">
        <v>118591</v>
      </c>
      <c r="F8" s="12">
        <v>10693420</v>
      </c>
    </row>
    <row r="9" spans="2:6" x14ac:dyDescent="0.25">
      <c r="B9" s="11" t="s">
        <v>24</v>
      </c>
      <c r="C9" s="13">
        <v>0.04851603675730606</v>
      </c>
      <c r="D9" s="13">
        <v>0.0318914696397018</v>
      </c>
      <c r="E9" s="13">
        <v>0.0008249768981981666</v>
      </c>
      <c r="F9" s="13">
        <v>0.0694306999068816</v>
      </c>
    </row>
    <row r="10" spans="2:6" x14ac:dyDescent="0.25">
      <c r="B10" s="11" t="s">
        <v>25</v>
      </c>
      <c r="C10" s="13">
        <v>0.5874046995116898</v>
      </c>
      <c r="D10" s="13">
        <v>0.5054965146752064</v>
      </c>
      <c r="E10" s="13">
        <v>0.5470086850086259</v>
      </c>
      <c r="F10" s="13">
        <v>0.5307164889539757</v>
      </c>
    </row>
    <row r="11" spans="2:6" x14ac:dyDescent="0.25">
      <c r="B11" s="11" t="s">
        <v>26</v>
      </c>
      <c r="C11" s="12">
        <v>1878006</v>
      </c>
      <c r="D11" s="12">
        <v>236075</v>
      </c>
      <c r="E11" s="12">
        <v>-4328467</v>
      </c>
      <c r="F11" s="12">
        <v>5949264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39101969</v>
      </c>
      <c r="D13" s="12">
        <v>43582213</v>
      </c>
      <c r="E13" s="12">
        <v>45949523</v>
      </c>
      <c r="F13" s="12">
        <v>46148345</v>
      </c>
    </row>
    <row r="14" spans="2:6" x14ac:dyDescent="0.25">
      <c r="B14" s="11" t="s">
        <v>29</v>
      </c>
      <c r="C14" s="12">
        <v>25122648</v>
      </c>
      <c r="D14" s="12">
        <v>19104005</v>
      </c>
      <c r="E14" s="12">
        <v>23137328</v>
      </c>
      <c r="F14" s="12">
        <v>29766865</v>
      </c>
    </row>
    <row r="15" spans="2:6" x14ac:dyDescent="0.25">
      <c r="B15" s="11" t="s">
        <v>30</v>
      </c>
      <c r="C15" s="12">
        <v>35901350</v>
      </c>
      <c r="D15" s="12">
        <v>36137425</v>
      </c>
      <c r="E15" s="12">
        <v>31808958</v>
      </c>
      <c r="F15" s="12">
        <v>37758206</v>
      </c>
    </row>
    <row r="16" spans="2:6" x14ac:dyDescent="0.25">
      <c r="B16" s="11" t="s">
        <v>31</v>
      </c>
      <c r="C16" s="12">
        <v>7286121</v>
      </c>
      <c r="D16" s="12">
        <v>6525563</v>
      </c>
      <c r="E16" s="12">
        <v>11655007</v>
      </c>
      <c r="F16" s="12">
        <v>10687784</v>
      </c>
    </row>
    <row r="17" spans="2:6" x14ac:dyDescent="0.25">
      <c r="B17" s="11" t="s">
        <v>32</v>
      </c>
      <c r="C17" s="12">
        <v>28784229</v>
      </c>
      <c r="D17" s="12">
        <v>32547114</v>
      </c>
      <c r="E17" s="12">
        <v>35057879</v>
      </c>
      <c r="F17" s="12">
        <v>34639877</v>
      </c>
    </row>
    <row r="18" spans="2:6" x14ac:dyDescent="0.25">
      <c r="B18" s="11" t="s">
        <v>33</v>
      </c>
      <c r="C18" s="13">
        <v>0.49882592741313597</v>
      </c>
      <c r="D18" s="13">
        <v>0.4804863181810337</v>
      </c>
      <c r="E18" s="13">
        <v>0.40509693073433173</v>
      </c>
      <c r="F18" s="13">
        <v>0.4544479989599194</v>
      </c>
    </row>
    <row r="19" spans="2:6" x14ac:dyDescent="0.25">
      <c r="B19" s="11" t="s">
        <v>34</v>
      </c>
      <c r="C19" s="12">
        <v>1.0539558271680014</v>
      </c>
      <c r="D19" s="12">
        <v>1.3868911940113573</v>
      </c>
      <c r="E19" s="12">
        <v>98.27901780067627</v>
      </c>
      <c r="F19" s="12">
        <v>0.9994729469150188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1700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0.03541013001486415</v>
      </c>
      <c r="E23" s="13">
        <v>-0.025663704691809675</v>
      </c>
      <c r="F23" s="13">
        <v>0.07140862320161911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Prisma</dc:title>
  <dc:subject/>
  <dc:description/>
  <cp:keywords/>
  <cp:category/>
  <cp:lastModifiedBy>Unknown</cp:lastModifiedBy>
  <dcterms:created xsi:type="dcterms:W3CDTF">2026-06-17T16:07:21Z</dcterms:created>
  <dcterms:modified xsi:type="dcterms:W3CDTF">2026-06-17T16:07:21Z</dcterms:modified>
</cp:coreProperties>
</file>