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<sst xmlns="http://schemas.openxmlformats.org/spreadsheetml/2006/main" count="60" uniqueCount="53">
  <si>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Zorgstichting 't Heem</t>
  </si>
  <si>
    <t>SIH — Sector Intelligence Healthcare</t>
  </si>
  <si>
    <t>Company overview</t>
  </si>
  <si>
    <t>KvK-nummer</t>
  </si>
  <si>
    <t>41098093</t>
  </si>
  <si>
    <t>Naam</t>
  </si>
  <si>
    <t>Plaats</t>
  </si>
  <si>
    <t>Udenhout</t>
  </si>
  <si>
    <t>Postcode</t>
  </si>
  <si>
    <t>5071EJ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</si>
  <si>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</si>
  <si>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</si>
  <si>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</si>
  <si>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</si>
  <si>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</si>
  <si>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</si>
  <si>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</si>
  <si>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15:19:40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</si>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</sst>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19042138</v>
      </c>
      <c r="D6" s="12">
        <v>17951101</v>
      </c>
      <c r="E6" s="12">
        <v>19117758</v>
      </c>
      <c r="F6" s="12">
        <v>21271766</v>
      </c>
    </row>
    <row r="7" spans="2:6" x14ac:dyDescent="0.25">
      <c r="B7" s="11" t="s">
        <v>22</v>
      </c>
      <c r="C7" s="12">
        <v>-133980</v>
      </c>
      <c r="D7" s="12">
        <v>-969966</v>
      </c>
      <c r="E7" s="12">
        <v>1000357</v>
      </c>
      <c r="F7" s="12">
        <v>2512473</v>
      </c>
    </row>
    <row r="8" spans="2:6" x14ac:dyDescent="0.25">
      <c r="B8" s="11" t="s">
        <v>23</v>
      </c>
      <c r="C8" s="12">
        <v>112717</v>
      </c>
      <c r="D8" s="12">
        <v>-694259</v>
      </c>
      <c r="E8" s="12">
        <v>1310986</v>
      </c>
      <c r="F8" s="12">
        <v>2769179</v>
      </c>
    </row>
    <row r="9" spans="2:6" x14ac:dyDescent="0.25">
      <c r="B9" s="11" t="s">
        <v>24</v>
      </c>
      <c r="C9" s="13">
        <v>0.005919345821356825</v>
      </c>
      <c r="D9" s="13">
        <v>-0.03867500940471562</v>
      </c>
      <c r="E9" s="13">
        <v>0.06857425436601929</v>
      </c>
      <c r="F9" s="13">
        <v>0.13018096381842487</v>
      </c>
    </row>
    <row r="10" spans="2:6" x14ac:dyDescent="0.25">
      <c r="B10" s="11" t="s">
        <v>25</v>
      </c>
      <c r="C10" s="13">
        <v>0.48033156781029523</v>
      </c>
      <c r="D10" s="13">
        <v>0.40956468352553976</v>
      </c>
      <c r="E10" s="13">
        <v>0.3978241067807219</v>
      </c>
      <c r="F10" s="13">
        <v>0.3840714964615538</v>
      </c>
    </row>
    <row r="11" spans="2:6" x14ac:dyDescent="0.25">
      <c r="B11" s="11" t="s">
        <v>26</v>
      </c>
      <c r="C11" s="12">
        <v>-133980</v>
      </c>
      <c r="D11" s="12">
        <v>-975769</v>
      </c>
      <c r="E11" s="12">
        <v>1016357</v>
      </c>
      <c r="F11" s="12">
        <v>2566623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964526</v>
      </c>
      <c r="D13" s="12">
        <v>990994</v>
      </c>
      <c r="E13" s="12">
        <v>822701</v>
      </c>
      <c r="F13" s="12">
        <v>1257760</v>
      </c>
    </row>
    <row r="14" spans="2:6" x14ac:dyDescent="0.25">
      <c r="B14" s="11" t="s">
        <v>29</v>
      </c>
      <c r="C14" s="12">
        <v>2421925</v>
      </c>
      <c r="D14" s="12">
        <v>2468824</v>
      </c>
      <c r="E14" s="12">
        <v>3985606</v>
      </c>
      <c r="F14" s="12">
        <v>5974928</v>
      </c>
    </row>
    <row r="15" spans="2:6" x14ac:dyDescent="0.25">
      <c r="B15" s="11" t="s">
        <v>30</v>
      </c>
      <c r="C15" s="12">
        <v>2571679</v>
      </c>
      <c r="D15" s="12">
        <v>1595909</v>
      </c>
      <c r="E15" s="12">
        <v>2612266</v>
      </c>
      <c r="F15" s="12">
        <v>5178889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2488536</v>
      </c>
      <c r="D17" s="12">
        <v>2334060</v>
      </c>
      <c r="E17" s="12">
        <v>2369493</v>
      </c>
      <c r="F17" s="12">
        <v>2318693</v>
      </c>
    </row>
    <row r="18" spans="2:6" x14ac:dyDescent="0.25">
      <c r="B18" s="11" t="s">
        <v>33</v>
      </c>
      <c r="C18" s="13">
        <v>0.5082153623907285</v>
      </c>
      <c r="D18" s="13">
        <v>0.4060869182428665</v>
      </c>
      <c r="E18" s="13">
        <v>0.52436619274437</v>
      </c>
      <c r="F18" s="13">
        <v>0.690741228305339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178.89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-0.05729592969024799</v>
      </c>
      <c r="E23" s="13">
        <v>0.0649908325957278</v>
      </c>
      <c r="F23" s="13">
        <v>0.1126705338565328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Zorgstichting 't Heem</dc:title>
  <dc:subject/>
  <dc:description/>
  <cp:keywords/>
  <cp:category/>
  <cp:lastModifiedBy>Unknown</cp:lastModifiedBy>
  <dcterms:created xsi:type="dcterms:W3CDTF">2026-06-17T15:19:40Z</dcterms:created>
  <dcterms:modified xsi:type="dcterms:W3CDTF">2026-06-17T15:19:40Z</dcterms:modified>
</cp:coreProperties>
</file>