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<sst xmlns="http://schemas.openxmlformats.org/spreadsheetml/2006/main" count="60" uniqueCount="53">
  <si>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Dr. Bernard Verbeeten Instituut</t>
  </si>
  <si>
    <t>SIH — Sector Intelligence Healthcare</t>
  </si>
  <si>
    <t>Company overview</t>
  </si>
  <si>
    <t>KvK-nummer</t>
  </si>
  <si>
    <t>41095516</t>
  </si>
  <si>
    <t>Naam</t>
  </si>
  <si>
    <t>Plaats</t>
  </si>
  <si>
    <t>Tilburg</t>
  </si>
  <si>
    <t>Postcode</t>
  </si>
  <si>
    <t>5042SB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</si>
  <si>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</si>
  <si>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</si>
  <si>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</si>
  <si>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</si>
  <si>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</si>
  <si>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</si>
  <si>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</si>
  <si>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14:13:16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</si>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</sst>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35777705</v>
      </c>
      <c r="D6" s="12">
        <v>36665408</v>
      </c>
      <c r="E6" s="12">
        <v>38334908</v>
      </c>
      <c r="F6" s="12">
        <v>40616385</v>
      </c>
    </row>
    <row r="7" spans="2:6" x14ac:dyDescent="0.25">
      <c r="B7" s="11" t="s">
        <v>22</v>
      </c>
      <c r="C7" s="12">
        <v>5669529</v>
      </c>
      <c r="D7" s="12">
        <v>5718909</v>
      </c>
      <c r="E7" s="12">
        <v>2356796</v>
      </c>
      <c r="F7" s="12">
        <v>2512382</v>
      </c>
    </row>
    <row r="8" spans="2:6" x14ac:dyDescent="0.25">
      <c r="B8" s="11" t="s">
        <v>23</v>
      </c>
      <c r="C8" s="12">
        <v>9585123</v>
      </c>
      <c r="D8" s="12">
        <v>8776755</v>
      </c>
      <c r="E8" s="12">
        <v>6394867</v>
      </c>
      <c r="F8" s="12">
        <v>6691873</v>
      </c>
    </row>
    <row r="9" spans="2:6" x14ac:dyDescent="0.25">
      <c r="B9" s="11" t="s">
        <v>24</v>
      </c>
      <c r="C9" s="13">
        <v>0.26790770956381915</v>
      </c>
      <c r="D9" s="13">
        <v>0.23937426252013888</v>
      </c>
      <c r="E9" s="13">
        <v>0.16681576488979705</v>
      </c>
      <c r="F9" s="13">
        <v>0.16475796652016175</v>
      </c>
    </row>
    <row r="10" spans="2:6" x14ac:dyDescent="0.25">
      <c r="B10" s="11" t="s">
        <v>25</v>
      </c>
      <c r="C10" s="13">
        <v>0.34652873905690706</v>
      </c>
      <c r="D10" s="13">
        <v>0.3019042090026654</v>
      </c>
      <c r="E10" s="13">
        <v>0.3127819427661076</v>
      </c>
      <c r="F10" s="13">
        <v>0.31096834442553173</v>
      </c>
    </row>
    <row r="11" spans="2:6" x14ac:dyDescent="0.25">
      <c r="B11" s="11" t="s">
        <v>26</v>
      </c>
      <c r="C11" s="12">
        <v>5162563</v>
      </c>
      <c r="D11" s="12">
        <v>5427316</v>
      </c>
      <c r="E11" s="12">
        <v>2131280</v>
      </c>
      <c r="F11" s="12">
        <v>2531939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20820979</v>
      </c>
      <c r="D13" s="12">
        <v>24544833</v>
      </c>
      <c r="E13" s="12">
        <v>29250207</v>
      </c>
      <c r="F13" s="12">
        <v>26818274</v>
      </c>
    </row>
    <row r="14" spans="2:6" x14ac:dyDescent="0.25">
      <c r="B14" s="11" t="s">
        <v>29</v>
      </c>
      <c r="C14" s="12">
        <v>21044421</v>
      </c>
      <c r="D14" s="12">
        <v>20381860</v>
      </c>
      <c r="E14" s="12">
        <v>16109297</v>
      </c>
      <c r="F14" s="12">
        <v>21564236</v>
      </c>
    </row>
    <row r="15" spans="2:6" x14ac:dyDescent="0.25">
      <c r="B15" s="11" t="s">
        <v>30</v>
      </c>
      <c r="C15" s="12">
        <v>29213547</v>
      </c>
      <c r="D15" s="12">
        <v>34640863</v>
      </c>
      <c r="E15" s="12">
        <v>36772143</v>
      </c>
      <c r="F15" s="12">
        <v>39304083</v>
      </c>
    </row>
    <row r="16" spans="2:6" x14ac:dyDescent="0.25">
      <c r="B16" s="11" t="s">
        <v>31</v>
      </c>
      <c r="C16" s="12">
        <v>9792557</v>
      </c>
      <c r="D16" s="12">
        <v>8406822</v>
      </c>
      <c r="E16" s="12">
        <v>7521090</v>
      </c>
      <c r="F16" s="12">
        <v>6635358</v>
      </c>
    </row>
    <row r="17" spans="2:6" x14ac:dyDescent="0.25">
      <c r="B17" s="11" t="s">
        <v>32</v>
      </c>
      <c r="C17" s="12">
        <v>8060600</v>
      </c>
      <c r="D17" s="12">
        <v>7593991</v>
      </c>
      <c r="E17" s="12">
        <v>6651074</v>
      </c>
      <c r="F17" s="12">
        <v>7478190</v>
      </c>
    </row>
    <row r="18" spans="2:6" x14ac:dyDescent="0.25">
      <c r="B18" s="11" t="s">
        <v>33</v>
      </c>
      <c r="C18" s="13">
        <v>0.6206839340184093</v>
      </c>
      <c r="D18" s="13">
        <v>0.684038636477987</v>
      </c>
      <c r="E18" s="13">
        <v>0.7218106431401649</v>
      </c>
      <c r="F18" s="13">
        <v>0.7357885826123588</v>
      </c>
    </row>
    <row r="19" spans="2:6" x14ac:dyDescent="0.25">
      <c r="B19" s="11" t="s">
        <v>34</v>
      </c>
      <c r="C19" s="12">
        <v>1.0216412455009707</v>
      </c>
      <c r="D19" s="12">
        <v>0.9578508229977936</v>
      </c>
      <c r="E19" s="12">
        <v>1.1761135923546182</v>
      </c>
      <c r="F19" s="12">
        <v>0.9915546813276342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196.7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0.02481162500501366</v>
      </c>
      <c r="E23" s="13">
        <v>0.04553338121861339</v>
      </c>
      <c r="F23" s="13">
        <v>0.05951434655849441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Dr. Bernard Verbeeten Instituut</dc:title>
  <dc:subject/>
  <dc:description/>
  <cp:keywords/>
  <cp:category/>
  <cp:lastModifiedBy>Unknown</cp:lastModifiedBy>
  <dcterms:created xsi:type="dcterms:W3CDTF">2026-06-17T14:13:16Z</dcterms:created>
  <dcterms:modified xsi:type="dcterms:W3CDTF">2026-06-17T14:13:16Z</dcterms:modified>
</cp:coreProperties>
</file>