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<sst xmlns="http://schemas.openxmlformats.org/spreadsheetml/2006/main" count="61" uniqueCount="54">
  <si>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De Wever</t>
  </si>
  <si>
    <t>SIH — Sector Intelligence Healthcare</t>
  </si>
  <si>
    <t>Company overview</t>
  </si>
  <si>
    <t>KvK-nummer</t>
  </si>
  <si>
    <t>41095513</t>
  </si>
  <si>
    <t>Naam</t>
  </si>
  <si>
    <t>Plaats</t>
  </si>
  <si>
    <t>Tilburg</t>
  </si>
  <si>
    <t>Postcode</t>
  </si>
  <si>
    <t>5042AD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</si>
  <si>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</si>
  <si>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</si>
  <si>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</si>
  <si>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</si>
  <si>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</si>
  <si>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</si>
  <si>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</si>
  <si>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03:51:30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</si>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</sst>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18526115</v>
      </c>
      <c r="D6" s="12">
        <v>18588796</v>
      </c>
      <c r="E6" s="12">
        <v>152667098</v>
      </c>
      <c r="F6" s="12">
        <v>169082302</v>
      </c>
      <c r="G6" s="12">
        <v>185624255</v>
      </c>
    </row>
    <row r="7" spans="2:7" x14ac:dyDescent="0.25">
      <c r="B7" s="11" t="s">
        <v>22</v>
      </c>
      <c r="C7" s="12">
        <v>6636323</v>
      </c>
      <c r="D7" s="12">
        <v>7955132</v>
      </c>
      <c r="E7" s="12">
        <v>2830290</v>
      </c>
      <c r="F7" s="12">
        <v>8228497</v>
      </c>
      <c r="G7" s="12">
        <v>15615491</v>
      </c>
    </row>
    <row r="8" spans="2:7" x14ac:dyDescent="0.25">
      <c r="B8" s="11" t="s">
        <v>23</v>
      </c>
      <c r="C8" s="12">
        <v>13722525</v>
      </c>
      <c r="D8" s="12">
        <v>15371610</v>
      </c>
      <c r="E8" s="12">
        <v>10328952</v>
      </c>
      <c r="F8" s="12">
        <v>16661809</v>
      </c>
      <c r="G8" s="12">
        <v>24533958</v>
      </c>
    </row>
    <row r="9" spans="2:7" x14ac:dyDescent="0.25">
      <c r="B9" s="11" t="s">
        <v>24</v>
      </c>
      <c r="C9" s="13">
        <v>0.7407125023244215</v>
      </c>
      <c r="D9" s="13">
        <v>0.8269287585920034</v>
      </c>
      <c r="E9" s="13">
        <v>0.06765669967735943</v>
      </c>
      <c r="F9" s="13">
        <v>0.09854259613758985</v>
      </c>
      <c r="G9" s="13">
        <v>0.13217000116714273</v>
      </c>
    </row>
    <row r="10" spans="2:7" x14ac:dyDescent="0.25">
      <c r="B10" s="11" t="s">
        <v>25</v>
      </c>
      <c r="C10" s="13">
        <v>4.867661406614393</v>
      </c>
      <c r="D10" s="13">
        <v>4.742439262876412</v>
      </c>
      <c r="E10" s="13">
        <v>0.509593003464309</v>
      </c>
      <c r="F10" s="13">
        <v>0.4853209415140326</v>
      </c>
      <c r="G10" s="13">
        <v>0.47636612467481687</v>
      </c>
    </row>
    <row r="11" spans="2:7" x14ac:dyDescent="0.25">
      <c r="B11" s="11" t="s">
        <v>26</v>
      </c>
      <c r="C11" s="12">
        <v>3401790</v>
      </c>
      <c r="D11" s="12">
        <v>4831982</v>
      </c>
      <c r="E11" s="12">
        <v>-483005</v>
      </c>
      <c r="F11" s="12">
        <v>5104073</v>
      </c>
      <c r="G11" s="12">
        <v>12382624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89802898</v>
      </c>
      <c r="D13" s="12">
        <v>109252777</v>
      </c>
      <c r="E13" s="12">
        <v>122018074</v>
      </c>
      <c r="F13" s="12">
        <v>133199868</v>
      </c>
      <c r="G13" s="12">
        <v>161553978</v>
      </c>
    </row>
    <row r="14" spans="2:7" x14ac:dyDescent="0.25">
      <c r="B14" s="11" t="s">
        <v>29</v>
      </c>
      <c r="C14" s="12">
        <v>22853871</v>
      </c>
      <c r="D14" s="12">
        <v>17600302</v>
      </c>
      <c r="E14" s="12">
        <v>16911032</v>
      </c>
      <c r="F14" s="12">
        <v>20935136</v>
      </c>
      <c r="G14" s="12">
        <v>15700479</v>
      </c>
    </row>
    <row r="15" spans="2:7" x14ac:dyDescent="0.25">
      <c r="B15" s="11" t="s">
        <v>30</v>
      </c>
      <c r="C15" s="12"/>
      <c r="D15" s="12"/>
      <c r="E15" s="12">
        <v>45937243</v>
      </c>
      <c r="F15" s="12">
        <v>51041316</v>
      </c>
      <c r="G15" s="12">
        <v>63423940</v>
      </c>
    </row>
    <row r="16" spans="2:7" x14ac:dyDescent="0.25">
      <c r="B16" s="11" t="s">
        <v>31</v>
      </c>
      <c r="C16" s="12">
        <v>59069492</v>
      </c>
      <c r="D16" s="12">
        <v>56717234</v>
      </c>
      <c r="E16" s="12">
        <v>67613580</v>
      </c>
      <c r="F16" s="12">
        <v>82920960</v>
      </c>
      <c r="G16" s="12">
        <v>86255332</v>
      </c>
    </row>
    <row r="17" spans="2:7" x14ac:dyDescent="0.25">
      <c r="B17" s="11" t="s">
        <v>32</v>
      </c>
      <c r="C17" s="12">
        <v>21990218</v>
      </c>
      <c r="D17" s="12">
        <v>29691635</v>
      </c>
      <c r="E17" s="12">
        <v>30468825</v>
      </c>
      <c r="F17" s="12">
        <v>26827935</v>
      </c>
      <c r="G17" s="12">
        <v>31944809</v>
      </c>
    </row>
    <row r="18" spans="2:7" x14ac:dyDescent="0.25">
      <c r="B18" s="11" t="s">
        <v>33</v>
      </c>
      <c r="C18" s="13"/>
      <c r="D18" s="13"/>
      <c r="E18" s="13">
        <v>0.31896511092708685</v>
      </c>
      <c r="F18" s="13">
        <v>0.3174404441822643</v>
      </c>
      <c r="G18" s="13">
        <v>0.349204464797815</v>
      </c>
    </row>
    <row r="19" spans="2:7" x14ac:dyDescent="0.25">
      <c r="B19" s="11" t="s">
        <v>34</v>
      </c>
      <c r="C19" s="12">
        <v>4.3045643567783625</v>
      </c>
      <c r="D19" s="12">
        <v>3.689739331143582</v>
      </c>
      <c r="E19" s="12">
        <v>6.546025192100806</v>
      </c>
      <c r="F19" s="12">
        <v>4.976708111346133</v>
      </c>
      <c r="G19" s="12">
        <v>3.515752819011103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1668</v>
      </c>
      <c r="D21" s="12">
        <v>1630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0.00338338610118738</v>
      </c>
      <c r="E23" s="13">
        <v>7.21285563626606</v>
      </c>
      <c r="F23" s="13">
        <v>0.10752286651836407</v>
      </c>
      <c r="G23" s="13">
        <v>0.09783373424854358</v>
      </c>
    </row>
    <row r="24" spans="2:7" x14ac:dyDescent="0.25">
      <c r="B24" s="11" t="s">
        <v>39</v>
      </c>
      <c r="C24" s="13"/>
      <c r="D24" s="13"/>
      <c r="E24" s="13"/>
      <c r="F24" s="13">
        <v>1.089799393473545</v>
      </c>
      <c r="G24" s="13">
        <v>1.1534154307811506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Wever</dc:title>
  <dc:subject/>
  <dc:description/>
  <cp:keywords/>
  <cp:category/>
  <cp:lastModifiedBy>Unknown</cp:lastModifiedBy>
  <dcterms:created xsi:type="dcterms:W3CDTF">2026-04-18T03:51:30Z</dcterms:created>
  <dcterms:modified xsi:type="dcterms:W3CDTF">2026-04-18T03:51:30Z</dcterms:modified>
</cp:coreProperties>
</file>