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<sst xmlns="http://schemas.openxmlformats.org/spreadsheetml/2006/main" count="61" uniqueCount="54">
  <si>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Elisabeth-TweeSteden Ziekenhuis</t>
  </si>
  <si>
    <t>SIH — Sector Intelligence Healthcare</t>
  </si>
  <si>
    <t>Company overview</t>
  </si>
  <si>
    <t>KvK-nummer</t>
  </si>
  <si>
    <t>41095510</t>
  </si>
  <si>
    <t>Naam</t>
  </si>
  <si>
    <t>Plaats</t>
  </si>
  <si>
    <t>Tilburg</t>
  </si>
  <si>
    <t>Postcode</t>
  </si>
  <si>
    <t>5022GC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</si>
  <si>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</si>
  <si>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</si>
  <si>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</si>
  <si>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</si>
  <si>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</si>
  <si>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</si>
  <si>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</si>
  <si>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03:52:49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</si>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</sst>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514662000</v>
      </c>
      <c r="D6" s="12">
        <v>532837000</v>
      </c>
      <c r="E6" s="12">
        <v>623290000</v>
      </c>
      <c r="F6" s="12">
        <v>626998000</v>
      </c>
      <c r="G6" s="12">
        <v>682112000</v>
      </c>
    </row>
    <row r="7" spans="2:7" x14ac:dyDescent="0.25">
      <c r="B7" s="11" t="s">
        <v>22</v>
      </c>
      <c r="C7" s="12">
        <v>12576000</v>
      </c>
      <c r="D7" s="12">
        <v>22245000</v>
      </c>
      <c r="E7" s="12">
        <v>33742000</v>
      </c>
      <c r="F7" s="12">
        <v>17286000</v>
      </c>
      <c r="G7" s="12">
        <v>25632000</v>
      </c>
    </row>
    <row r="8" spans="2:7" x14ac:dyDescent="0.25">
      <c r="B8" s="11" t="s">
        <v>23</v>
      </c>
      <c r="C8" s="12">
        <v>53314000</v>
      </c>
      <c r="D8" s="12">
        <v>61956000</v>
      </c>
      <c r="E8" s="12">
        <v>73149000</v>
      </c>
      <c r="F8" s="12">
        <v>57010000</v>
      </c>
      <c r="G8" s="12">
        <v>63776000</v>
      </c>
    </row>
    <row r="9" spans="2:7" x14ac:dyDescent="0.25">
      <c r="B9" s="11" t="s">
        <v>24</v>
      </c>
      <c r="C9" s="13">
        <v>0.10359031752878588</v>
      </c>
      <c r="D9" s="13">
        <v>0.11627570908176421</v>
      </c>
      <c r="E9" s="13">
        <v>0.11735949557990663</v>
      </c>
      <c r="F9" s="13">
        <v>0.09092532990535855</v>
      </c>
      <c r="G9" s="13">
        <v>0.09349784199662226</v>
      </c>
    </row>
    <row r="10" spans="2:7" x14ac:dyDescent="0.25">
      <c r="B10" s="11" t="s">
        <v>25</v>
      </c>
      <c r="C10" s="13">
        <v>0.5196944790950176</v>
      </c>
      <c r="D10" s="13">
        <v>0.5022793086816418</v>
      </c>
      <c r="E10" s="13">
        <v>0.38946397343130806</v>
      </c>
      <c r="F10" s="13">
        <v>0.3885371245203334</v>
      </c>
      <c r="G10" s="13">
        <v>0.39912653640457874</v>
      </c>
    </row>
    <row r="11" spans="2:7" x14ac:dyDescent="0.25">
      <c r="B11" s="11" t="s">
        <v>26</v>
      </c>
      <c r="C11" s="12">
        <v>6836000</v>
      </c>
      <c r="D11" s="12">
        <v>17529000</v>
      </c>
      <c r="E11" s="12">
        <v>30235000</v>
      </c>
      <c r="F11" s="12">
        <v>15716000</v>
      </c>
      <c r="G11" s="12">
        <v>25588000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227635000</v>
      </c>
      <c r="D13" s="12">
        <v>214350000</v>
      </c>
      <c r="E13" s="12">
        <v>198379000</v>
      </c>
      <c r="F13" s="12">
        <v>194967000</v>
      </c>
      <c r="G13" s="12">
        <v>207671000</v>
      </c>
    </row>
    <row r="14" spans="2:7" x14ac:dyDescent="0.25">
      <c r="B14" s="11" t="s">
        <v>29</v>
      </c>
      <c r="C14" s="12">
        <v>24796000</v>
      </c>
      <c r="D14" s="12">
        <v>40150000</v>
      </c>
      <c r="E14" s="12">
        <v>64540000</v>
      </c>
      <c r="F14" s="12">
        <v>60933000</v>
      </c>
      <c r="G14" s="12">
        <v>52481000</v>
      </c>
    </row>
    <row r="15" spans="2:7" x14ac:dyDescent="0.25">
      <c r="B15" s="11" t="s">
        <v>30</v>
      </c>
      <c r="C15" s="12"/>
      <c r="D15" s="12"/>
      <c r="E15" s="12">
        <v>194233000</v>
      </c>
      <c r="F15" s="12">
        <v>209949000</v>
      </c>
      <c r="G15" s="12">
        <v>235537000</v>
      </c>
    </row>
    <row r="16" spans="2:7" x14ac:dyDescent="0.25">
      <c r="B16" s="11" t="s">
        <v>31</v>
      </c>
      <c r="C16" s="12">
        <v>117721000</v>
      </c>
      <c r="D16" s="12">
        <v>93647000</v>
      </c>
      <c r="E16" s="12">
        <v>72668000</v>
      </c>
      <c r="F16" s="12">
        <v>53514000</v>
      </c>
      <c r="G16" s="12">
        <v>35351000</v>
      </c>
    </row>
    <row r="17" spans="2:7" x14ac:dyDescent="0.25">
      <c r="B17" s="11" t="s">
        <v>32</v>
      </c>
      <c r="C17" s="12">
        <v>128930000</v>
      </c>
      <c r="D17" s="12">
        <v>133214000</v>
      </c>
      <c r="E17" s="12">
        <v>151144000</v>
      </c>
      <c r="F17" s="12">
        <v>146917000</v>
      </c>
      <c r="G17" s="12">
        <v>140119000</v>
      </c>
    </row>
    <row r="18" spans="2:7" x14ac:dyDescent="0.25">
      <c r="B18" s="11" t="s">
        <v>33</v>
      </c>
      <c r="C18" s="13"/>
      <c r="D18" s="13"/>
      <c r="E18" s="13">
        <v>0.4646222296642706</v>
      </c>
      <c r="F18" s="13">
        <v>0.5115965690335786</v>
      </c>
      <c r="G18" s="13">
        <v>0.573072964694032</v>
      </c>
    </row>
    <row r="19" spans="2:7" x14ac:dyDescent="0.25">
      <c r="B19" s="11" t="s">
        <v>34</v>
      </c>
      <c r="C19" s="12">
        <v>2.208069175075965</v>
      </c>
      <c r="D19" s="12">
        <v>1.5115081670863193</v>
      </c>
      <c r="E19" s="12">
        <v>0.9934243803743045</v>
      </c>
      <c r="F19" s="12">
        <v>0.9386774250131555</v>
      </c>
      <c r="G19" s="12">
        <v>0.5542994229804316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4225</v>
      </c>
      <c r="D21" s="12">
        <v>4209.42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0.035314439379631635</v>
      </c>
      <c r="E23" s="13">
        <v>0.16975735543890536</v>
      </c>
      <c r="F23" s="13">
        <v>0.00594907667377953</v>
      </c>
      <c r="G23" s="13">
        <v>0.08790139681466291</v>
      </c>
    </row>
    <row r="24" spans="2:7" x14ac:dyDescent="0.25">
      <c r="B24" s="11" t="s">
        <v>39</v>
      </c>
      <c r="C24" s="13"/>
      <c r="D24" s="13"/>
      <c r="E24" s="13"/>
      <c r="F24" s="13">
        <v>0.06802483296303019</v>
      </c>
      <c r="G24" s="13">
        <v>0.08580983685224686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Elisabeth-TweeSteden Ziekenhuis</dc:title>
  <dc:subject/>
  <dc:description/>
  <cp:keywords/>
  <cp:category/>
  <cp:lastModifiedBy>Unknown</cp:lastModifiedBy>
  <dcterms:created xsi:type="dcterms:W3CDTF">2026-04-18T03:52:49Z</dcterms:created>
  <dcterms:modified xsi:type="dcterms:W3CDTF">2026-04-18T03:52:49Z</dcterms:modified>
</cp:coreProperties>
</file>