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<sst xmlns="http://schemas.openxmlformats.org/spreadsheetml/2006/main" count="60" uniqueCount="53">
  <si>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Het Laar</t>
  </si>
  <si>
    <t>SIH — Sector Intelligence Healthcare</t>
  </si>
  <si>
    <t>Company overview</t>
  </si>
  <si>
    <t>KvK-nummer</t>
  </si>
  <si>
    <t>41095453</t>
  </si>
  <si>
    <t>Naam</t>
  </si>
  <si>
    <t>Plaats</t>
  </si>
  <si>
    <t>Tilburg</t>
  </si>
  <si>
    <t>Postcode</t>
  </si>
  <si>
    <t>5025XG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</si>
  <si>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</si>
  <si>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</si>
  <si>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</si>
  <si>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</si>
  <si>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</si>
  <si>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</si>
  <si>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</si>
  <si>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15:03:51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</si>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</sst>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21195250</v>
      </c>
      <c r="D6" s="12">
        <v>21380976</v>
      </c>
      <c r="E6" s="12">
        <v>21971190</v>
      </c>
      <c r="F6" s="12">
        <v>26043253</v>
      </c>
    </row>
    <row r="7" spans="2:6" x14ac:dyDescent="0.25">
      <c r="B7" s="11" t="s">
        <v>22</v>
      </c>
      <c r="C7" s="12">
        <v>1541897</v>
      </c>
      <c r="D7" s="12">
        <v>941244</v>
      </c>
      <c r="E7" s="12">
        <v>314044</v>
      </c>
      <c r="F7" s="12">
        <v>603500</v>
      </c>
    </row>
    <row r="8" spans="2:6" x14ac:dyDescent="0.25">
      <c r="B8" s="11" t="s">
        <v>23</v>
      </c>
      <c r="C8" s="12">
        <v>3257485</v>
      </c>
      <c r="D8" s="12">
        <v>2679067</v>
      </c>
      <c r="E8" s="12">
        <v>2136229</v>
      </c>
      <c r="F8" s="12">
        <v>2935406</v>
      </c>
    </row>
    <row r="9" spans="2:6" x14ac:dyDescent="0.25">
      <c r="B9" s="11" t="s">
        <v>24</v>
      </c>
      <c r="C9" s="13">
        <v>0.15368938795248935</v>
      </c>
      <c r="D9" s="13">
        <v>0.12530143619262282</v>
      </c>
      <c r="E9" s="13">
        <v>0.0972286435099783</v>
      </c>
      <c r="F9" s="13">
        <v>0.11271272448184565</v>
      </c>
    </row>
    <row r="10" spans="2:6" x14ac:dyDescent="0.25">
      <c r="B10" s="11" t="s">
        <v>25</v>
      </c>
      <c r="C10" s="13">
        <v>0.5475111168776023</v>
      </c>
      <c r="D10" s="13">
        <v>0.5083942379431136</v>
      </c>
      <c r="E10" s="13">
        <v>0.529860012134072</v>
      </c>
      <c r="F10" s="13">
        <v>0.5326845690129417</v>
      </c>
    </row>
    <row r="11" spans="2:6" x14ac:dyDescent="0.25">
      <c r="B11" s="11" t="s">
        <v>26</v>
      </c>
      <c r="C11" s="12">
        <v>1308028</v>
      </c>
      <c r="D11" s="12">
        <v>773043</v>
      </c>
      <c r="E11" s="12">
        <v>125678</v>
      </c>
      <c r="F11" s="12">
        <v>237068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19676860</v>
      </c>
      <c r="D13" s="12">
        <v>22709687</v>
      </c>
      <c r="E13" s="12">
        <v>35474918</v>
      </c>
      <c r="F13" s="12">
        <v>37620122</v>
      </c>
    </row>
    <row r="14" spans="2:6" x14ac:dyDescent="0.25">
      <c r="B14" s="11" t="s">
        <v>29</v>
      </c>
      <c r="C14" s="12">
        <v>9725361</v>
      </c>
      <c r="D14" s="12">
        <v>7820120</v>
      </c>
      <c r="E14" s="12">
        <v>4372333</v>
      </c>
      <c r="F14" s="12">
        <v>5978677</v>
      </c>
    </row>
    <row r="15" spans="2:6" x14ac:dyDescent="0.25">
      <c r="B15" s="11" t="s">
        <v>30</v>
      </c>
      <c r="C15" s="12">
        <v>15699723</v>
      </c>
      <c r="D15" s="12">
        <v>16472766</v>
      </c>
      <c r="E15" s="12">
        <v>16598444</v>
      </c>
      <c r="F15" s="12">
        <v>16835512</v>
      </c>
    </row>
    <row r="16" spans="2:6" x14ac:dyDescent="0.25">
      <c r="B16" s="11" t="s">
        <v>31</v>
      </c>
      <c r="C16" s="12">
        <v>10645886</v>
      </c>
      <c r="D16" s="12">
        <v>10014843</v>
      </c>
      <c r="E16" s="12">
        <v>13655926</v>
      </c>
      <c r="F16" s="12">
        <v>21946475</v>
      </c>
    </row>
    <row r="17" spans="2:6" x14ac:dyDescent="0.25">
      <c r="B17" s="11" t="s">
        <v>32</v>
      </c>
      <c r="C17" s="12">
        <v>3075540</v>
      </c>
      <c r="D17" s="12">
        <v>3982270</v>
      </c>
      <c r="E17" s="12">
        <v>9638831</v>
      </c>
      <c r="F17" s="12">
        <v>4987738</v>
      </c>
    </row>
    <row r="18" spans="2:6" x14ac:dyDescent="0.25">
      <c r="B18" s="11" t="s">
        <v>33</v>
      </c>
      <c r="C18" s="13">
        <v>0.5336203218983732</v>
      </c>
      <c r="D18" s="13">
        <v>0.540624595194487</v>
      </c>
      <c r="E18" s="13">
        <v>0.4160720018431211</v>
      </c>
      <c r="F18" s="13">
        <v>0.3846382859385111</v>
      </c>
    </row>
    <row r="19" spans="2:6" x14ac:dyDescent="0.25">
      <c r="B19" s="11" t="s">
        <v>34</v>
      </c>
      <c r="C19" s="12">
        <v>3.268130474890905</v>
      </c>
      <c r="D19" s="12">
        <v>3.738183106282896</v>
      </c>
      <c r="E19" s="12">
        <v>6.392538440401286</v>
      </c>
      <c r="F19" s="12">
        <v>7.476470035150164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236.33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0.008762623701065175</v>
      </c>
      <c r="E23" s="13">
        <v>0.02760463320289963</v>
      </c>
      <c r="F23" s="13">
        <v>0.18533647927126395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Het Laar</dc:title>
  <dc:subject/>
  <dc:description/>
  <cp:keywords/>
  <cp:category/>
  <cp:lastModifiedBy>Unknown</cp:lastModifiedBy>
  <dcterms:created xsi:type="dcterms:W3CDTF">2026-06-17T15:03:51Z</dcterms:created>
  <dcterms:modified xsi:type="dcterms:W3CDTF">2026-06-17T15:03:51Z</dcterms:modified>
</cp:coreProperties>
</file>