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<sst xmlns="http://schemas.openxmlformats.org/spreadsheetml/2006/main" count="61" uniqueCount="54">
  <si>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SWZ</t>
  </si>
  <si>
    <t>SIH — Sector Intelligence Healthcare</t>
  </si>
  <si>
    <t>Company overview</t>
  </si>
  <si>
    <t>KvK-nummer</t>
  </si>
  <si>
    <t>41093769</t>
  </si>
  <si>
    <t>Naam</t>
  </si>
  <si>
    <t>Plaats</t>
  </si>
  <si>
    <t>Son en Breugel</t>
  </si>
  <si>
    <t>Postcode</t>
  </si>
  <si>
    <t>5691 AG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</si>
  <si>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</si>
  <si>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</si>
  <si>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</si>
  <si>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</si>
  <si>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</si>
  <si>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</si>
  <si>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</si>
  <si>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03:45:06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</si>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</sst>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732341</v>
      </c>
      <c r="D6" s="12">
        <v>664927</v>
      </c>
      <c r="E6" s="12">
        <v>54628625</v>
      </c>
      <c r="F6" s="12">
        <v>51944596</v>
      </c>
      <c r="G6" s="12">
        <v>55309665</v>
      </c>
    </row>
    <row r="7" spans="2:7" x14ac:dyDescent="0.25">
      <c r="B7" s="11" t="s">
        <v>22</v>
      </c>
      <c r="C7" s="12">
        <v>2778942</v>
      </c>
      <c r="D7" s="12">
        <v>1919672</v>
      </c>
      <c r="E7" s="12">
        <v>510387</v>
      </c>
      <c r="F7" s="12">
        <v>735019</v>
      </c>
      <c r="G7" s="12">
        <v>971888</v>
      </c>
    </row>
    <row r="8" spans="2:7" x14ac:dyDescent="0.25">
      <c r="B8" s="11" t="s">
        <v>23</v>
      </c>
      <c r="C8" s="12">
        <v>4467647</v>
      </c>
      <c r="D8" s="12">
        <v>3774138</v>
      </c>
      <c r="E8" s="12">
        <v>2584083</v>
      </c>
      <c r="F8" s="12">
        <v>2883950</v>
      </c>
      <c r="G8" s="12">
        <v>3334945</v>
      </c>
    </row>
    <row r="9" spans="2:7" x14ac:dyDescent="0.25">
      <c r="B9" s="11" t="s">
        <v>24</v>
      </c>
      <c r="C9" s="13">
        <v>6.10050099612066</v>
      </c>
      <c r="D9" s="13">
        <v>5.676018570459615</v>
      </c>
      <c r="E9" s="13">
        <v>0.04730272819423883</v>
      </c>
      <c r="F9" s="13">
        <v>0.055519731061148304</v>
      </c>
      <c r="G9" s="13">
        <v>0.06029588137986372</v>
      </c>
    </row>
    <row r="10" spans="2:7" x14ac:dyDescent="0.25">
      <c r="B10" s="11" t="s">
        <v>25</v>
      </c>
      <c r="C10" s="13">
        <v>37.314550189051275</v>
      </c>
      <c r="D10" s="13">
        <v>41.05517297387533</v>
      </c>
      <c r="E10" s="13">
        <v>0.43548057451565</v>
      </c>
      <c r="F10" s="13">
        <v>0.4605293301347459</v>
      </c>
      <c r="G10" s="13">
        <v>0.45738058619592076</v>
      </c>
    </row>
    <row r="11" spans="2:7" x14ac:dyDescent="0.25">
      <c r="B11" s="11" t="s">
        <v>26</v>
      </c>
      <c r="C11" s="12">
        <v>2569432</v>
      </c>
      <c r="D11" s="12">
        <v>1801844</v>
      </c>
      <c r="E11" s="12">
        <v>417673</v>
      </c>
      <c r="F11" s="12">
        <v>860076</v>
      </c>
      <c r="G11" s="12">
        <v>1429828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15290864</v>
      </c>
      <c r="D13" s="12">
        <v>19616158</v>
      </c>
      <c r="E13" s="12">
        <v>17502589</v>
      </c>
      <c r="F13" s="12">
        <v>17582002</v>
      </c>
      <c r="G13" s="12">
        <v>18022150</v>
      </c>
    </row>
    <row r="14" spans="2:7" x14ac:dyDescent="0.25">
      <c r="B14" s="11" t="s">
        <v>29</v>
      </c>
      <c r="C14" s="12">
        <v>12068148</v>
      </c>
      <c r="D14" s="12">
        <v>10913445</v>
      </c>
      <c r="E14" s="12">
        <v>13741792</v>
      </c>
      <c r="F14" s="12">
        <v>15617982</v>
      </c>
      <c r="G14" s="12">
        <v>16518011</v>
      </c>
    </row>
    <row r="15" spans="2:7" x14ac:dyDescent="0.25">
      <c r="B15" s="11" t="s">
        <v>30</v>
      </c>
      <c r="C15" s="12"/>
      <c r="D15" s="12"/>
      <c r="E15" s="12">
        <v>19780716</v>
      </c>
      <c r="F15" s="12">
        <v>20640792</v>
      </c>
      <c r="G15" s="12">
        <v>22070620</v>
      </c>
    </row>
    <row r="16" spans="2:7" x14ac:dyDescent="0.25">
      <c r="B16" s="11" t="s">
        <v>31</v>
      </c>
      <c r="C16" s="12">
        <v>3837338</v>
      </c>
      <c r="D16" s="12">
        <v>3621281</v>
      </c>
      <c r="E16" s="12">
        <v>3405221</v>
      </c>
      <c r="F16" s="12">
        <v>3189163</v>
      </c>
      <c r="G16" s="12">
        <v>2973106</v>
      </c>
    </row>
    <row r="17" spans="2:7" x14ac:dyDescent="0.25">
      <c r="B17" s="11" t="s">
        <v>32</v>
      </c>
      <c r="C17" s="12">
        <v>8841228</v>
      </c>
      <c r="D17" s="12">
        <v>8945496</v>
      </c>
      <c r="E17" s="12">
        <v>9655987</v>
      </c>
      <c r="F17" s="12">
        <v>10530298</v>
      </c>
      <c r="G17" s="12">
        <v>10364194</v>
      </c>
    </row>
    <row r="18" spans="2:7" x14ac:dyDescent="0.25">
      <c r="B18" s="11" t="s">
        <v>33</v>
      </c>
      <c r="C18" s="13"/>
      <c r="D18" s="13"/>
      <c r="E18" s="13">
        <v>0.6023007665446154</v>
      </c>
      <c r="F18" s="13">
        <v>0.6007171134624649</v>
      </c>
      <c r="G18" s="13">
        <v>0.6233243861825264</v>
      </c>
    </row>
    <row r="19" spans="2:7" x14ac:dyDescent="0.25">
      <c r="B19" s="11" t="s">
        <v>34</v>
      </c>
      <c r="C19" s="12">
        <v>0.8589170093339962</v>
      </c>
      <c r="D19" s="12">
        <v>0.9594988312563028</v>
      </c>
      <c r="E19" s="12">
        <v>1.3177676568438397</v>
      </c>
      <c r="F19" s="12">
        <v>1.1058315851523084</v>
      </c>
      <c r="G19" s="12">
        <v>0.8915007593828383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551</v>
      </c>
      <c r="D21" s="12">
        <v>556</v>
      </c>
      <c r="E21" s="12">
        <v>515.3</v>
      </c>
      <c r="F21" s="12">
        <v>556.5</v>
      </c>
      <c r="G21" s="12">
        <v>557.53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-0.09205274592027479</v>
      </c>
      <c r="E23" s="13">
        <v>81.15732704492373</v>
      </c>
      <c r="F23" s="13">
        <v>-0.04913228183942031</v>
      </c>
      <c r="G23" s="13">
        <v>0.06478188799466267</v>
      </c>
    </row>
    <row r="24" spans="2:7" x14ac:dyDescent="0.25">
      <c r="B24" s="11" t="s">
        <v>39</v>
      </c>
      <c r="C24" s="13"/>
      <c r="D24" s="13"/>
      <c r="E24" s="13"/>
      <c r="F24" s="13">
        <v>3.13944714270938</v>
      </c>
      <c r="G24" s="13">
        <v>3.3652489839809707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SWZ</dc:title>
  <dc:subject/>
  <dc:description/>
  <cp:keywords/>
  <cp:category/>
  <cp:lastModifiedBy>Unknown</cp:lastModifiedBy>
  <dcterms:created xsi:type="dcterms:W3CDTF">2026-04-18T03:45:06Z</dcterms:created>
  <dcterms:modified xsi:type="dcterms:W3CDTF">2026-04-18T03:45:06Z</dcterms:modified>
</cp:coreProperties>
</file>