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<sst xmlns="http://schemas.openxmlformats.org/spreadsheetml/2006/main" count="60" uniqueCount="53">
  <si>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ORO</t>
  </si>
  <si>
    <t>SIH — Sector Intelligence Healthcare</t>
  </si>
  <si>
    <t>Company overview</t>
  </si>
  <si>
    <t>KvK-nummer</t>
  </si>
  <si>
    <t>41093762</t>
  </si>
  <si>
    <t>Naam</t>
  </si>
  <si>
    <t>Plaats</t>
  </si>
  <si>
    <t>Helmond</t>
  </si>
  <si>
    <t>Postcode</t>
  </si>
  <si>
    <t>5709 HL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</si>
  <si>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</si>
  <si>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</si>
  <si>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</si>
  <si>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</si>
  <si>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</si>
  <si>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</si>
  <si>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</si>
  <si>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16:09:18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</si>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</sst>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93713000</v>
      </c>
      <c r="D6" s="12">
        <v>100629000</v>
      </c>
      <c r="E6" s="12">
        <v>97463000</v>
      </c>
      <c r="F6" s="12">
        <v>105628000</v>
      </c>
    </row>
    <row r="7" spans="2:6" x14ac:dyDescent="0.25">
      <c r="B7" s="11" t="s">
        <v>22</v>
      </c>
      <c r="C7" s="12">
        <v>1183071</v>
      </c>
      <c r="D7" s="12">
        <v>4158000</v>
      </c>
      <c r="E7" s="12">
        <v>1266000</v>
      </c>
      <c r="F7" s="12">
        <v>1825000</v>
      </c>
    </row>
    <row r="8" spans="2:6" x14ac:dyDescent="0.25">
      <c r="B8" s="11" t="s">
        <v>23</v>
      </c>
      <c r="C8" s="12">
        <v>4509196</v>
      </c>
      <c r="D8" s="12">
        <v>8651000</v>
      </c>
      <c r="E8" s="12">
        <v>5951000</v>
      </c>
      <c r="F8" s="12">
        <v>6707000</v>
      </c>
    </row>
    <row r="9" spans="2:6" x14ac:dyDescent="0.25">
      <c r="B9" s="11" t="s">
        <v>24</v>
      </c>
      <c r="C9" s="13">
        <v>0.04811708087458517</v>
      </c>
      <c r="D9" s="13">
        <v>0.08596925339613828</v>
      </c>
      <c r="E9" s="13">
        <v>0.06105906856961103</v>
      </c>
      <c r="F9" s="13">
        <v>0.06349642140341576</v>
      </c>
    </row>
    <row r="10" spans="2:6" x14ac:dyDescent="0.25">
      <c r="B10" s="11" t="s">
        <v>25</v>
      </c>
      <c r="C10" s="13">
        <v>0.59704626892747</v>
      </c>
      <c r="D10" s="13">
        <v>0.48930228860467656</v>
      </c>
      <c r="E10" s="13">
        <v>0.5417440464586561</v>
      </c>
      <c r="F10" s="13">
        <v>0.5413526716400955</v>
      </c>
    </row>
    <row r="11" spans="2:6" x14ac:dyDescent="0.25">
      <c r="B11" s="11" t="s">
        <v>26</v>
      </c>
      <c r="C11" s="12">
        <v>612003</v>
      </c>
      <c r="D11" s="12">
        <v>3938000</v>
      </c>
      <c r="E11" s="12">
        <v>660000</v>
      </c>
      <c r="F11" s="12">
        <v>1350000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71838479</v>
      </c>
      <c r="D13" s="12">
        <v>70999000</v>
      </c>
      <c r="E13" s="12">
        <v>73107000</v>
      </c>
      <c r="F13" s="12">
        <v>73354000</v>
      </c>
    </row>
    <row r="14" spans="2:6" x14ac:dyDescent="0.25">
      <c r="B14" s="11" t="s">
        <v>29</v>
      </c>
      <c r="C14" s="12">
        <v>2563337</v>
      </c>
      <c r="D14" s="12">
        <v>20658000</v>
      </c>
      <c r="E14" s="12">
        <v>19782000</v>
      </c>
      <c r="F14" s="12">
        <v>24929000</v>
      </c>
    </row>
    <row r="15" spans="2:6" x14ac:dyDescent="0.25">
      <c r="B15" s="11" t="s">
        <v>30</v>
      </c>
      <c r="C15" s="12">
        <v>33831000</v>
      </c>
      <c r="D15" s="12">
        <v>37770000</v>
      </c>
      <c r="E15" s="12">
        <v>38430000</v>
      </c>
      <c r="F15" s="12">
        <v>39780000</v>
      </c>
    </row>
    <row r="16" spans="2:6" x14ac:dyDescent="0.25">
      <c r="B16" s="11" t="s">
        <v>31</v>
      </c>
      <c r="C16" s="12">
        <v>24528646</v>
      </c>
      <c r="D16" s="12">
        <v>35064000</v>
      </c>
      <c r="E16" s="12">
        <v>32836000</v>
      </c>
      <c r="F16" s="12">
        <v>34883000</v>
      </c>
    </row>
    <row r="17" spans="2:6" x14ac:dyDescent="0.25">
      <c r="B17" s="11" t="s">
        <v>32</v>
      </c>
      <c r="C17" s="12">
        <v>17616742</v>
      </c>
      <c r="D17" s="12">
        <v>19742000</v>
      </c>
      <c r="E17" s="12">
        <v>20947000</v>
      </c>
      <c r="F17" s="12">
        <v>22517000</v>
      </c>
    </row>
    <row r="18" spans="2:6" x14ac:dyDescent="0.25">
      <c r="B18" s="11" t="s">
        <v>33</v>
      </c>
      <c r="C18" s="13">
        <v>0.44528307926404714</v>
      </c>
      <c r="D18" s="13">
        <v>0.40798911164880747</v>
      </c>
      <c r="E18" s="13">
        <v>0.4167525186253565</v>
      </c>
      <c r="F18" s="13">
        <v>0.40934348631405637</v>
      </c>
    </row>
    <row r="19" spans="2:6" x14ac:dyDescent="0.25">
      <c r="B19" s="11" t="s">
        <v>34</v>
      </c>
      <c r="C19" s="12">
        <v>5.439693905521073</v>
      </c>
      <c r="D19" s="12">
        <v>4.053173043578777</v>
      </c>
      <c r="E19" s="12">
        <v>5.517728112922198</v>
      </c>
      <c r="F19" s="12">
        <v>5.200984046518562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1053.19</v>
      </c>
      <c r="D21" s="12">
        <v>1115.93</v>
      </c>
      <c r="E21" s="12">
        <v>1145.71</v>
      </c>
      <c r="F21" s="12">
        <v>1177.23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0.07379979298496475</v>
      </c>
      <c r="E23" s="13">
        <v>-0.03146210336980393</v>
      </c>
      <c r="F23" s="13">
        <v>0.08377538142679786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ORO</dc:title>
  <dc:subject/>
  <dc:description/>
  <cp:keywords/>
  <cp:category/>
  <cp:lastModifiedBy>Unknown</cp:lastModifiedBy>
  <dcterms:created xsi:type="dcterms:W3CDTF">2026-06-17T16:09:18Z</dcterms:created>
  <dcterms:modified xsi:type="dcterms:W3CDTF">2026-06-17T16:09:18Z</dcterms:modified>
</cp:coreProperties>
</file>