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<sst xmlns="http://schemas.openxmlformats.org/spreadsheetml/2006/main" count="60" uniqueCount="53">
  <si>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Valkenhof</t>
  </si>
  <si>
    <t>SIH — Sector Intelligence Healthcare</t>
  </si>
  <si>
    <t>Company overview</t>
  </si>
  <si>
    <t>KvK-nummer</t>
  </si>
  <si>
    <t>41090962</t>
  </si>
  <si>
    <t>Naam</t>
  </si>
  <si>
    <t>Plaats</t>
  </si>
  <si>
    <t>Valkenswaard</t>
  </si>
  <si>
    <t>Postcode</t>
  </si>
  <si>
    <t>5554JV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</si>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</sst>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49984723</v>
      </c>
      <c r="D6" s="12">
        <v>51935359</v>
      </c>
      <c r="E6" s="12">
        <v>53976185</v>
      </c>
      <c r="F6" s="12">
        <v>57482807</v>
      </c>
    </row>
    <row r="7" spans="2:6" x14ac:dyDescent="0.25">
      <c r="B7" s="11" t="s">
        <v>22</v>
      </c>
      <c r="C7" s="12">
        <v>3357941</v>
      </c>
      <c r="D7" s="12">
        <v>3603059</v>
      </c>
      <c r="E7" s="12">
        <v>-175539</v>
      </c>
      <c r="F7" s="12">
        <v>-115520</v>
      </c>
    </row>
    <row r="8" spans="2:6" x14ac:dyDescent="0.25">
      <c r="B8" s="11" t="s">
        <v>23</v>
      </c>
      <c r="C8" s="12">
        <v>6594369</v>
      </c>
      <c r="D8" s="12">
        <v>6464446</v>
      </c>
      <c r="E8" s="12">
        <v>2157800</v>
      </c>
      <c r="F8" s="12">
        <v>2064610</v>
      </c>
    </row>
    <row r="9" spans="2:6" x14ac:dyDescent="0.25">
      <c r="B9" s="11" t="s">
        <v>24</v>
      </c>
      <c r="C9" s="13">
        <v>0.13192768918615394</v>
      </c>
      <c r="D9" s="13">
        <v>0.12447099865045701</v>
      </c>
      <c r="E9" s="13">
        <v>0.03997688980797735</v>
      </c>
      <c r="F9" s="13">
        <v>0.03591700036499609</v>
      </c>
    </row>
    <row r="10" spans="2:6" x14ac:dyDescent="0.25">
      <c r="B10" s="11" t="s">
        <v>25</v>
      </c>
      <c r="C10" s="13">
        <v>0.6075831409528868</v>
      </c>
      <c r="D10" s="13">
        <v>0.5260616952700761</v>
      </c>
      <c r="E10" s="13">
        <v>0.5553909747419162</v>
      </c>
      <c r="F10" s="13">
        <v>0.5670842587767156</v>
      </c>
    </row>
    <row r="11" spans="2:6" x14ac:dyDescent="0.25">
      <c r="B11" s="11" t="s">
        <v>26</v>
      </c>
      <c r="C11" s="12">
        <v>2693162</v>
      </c>
      <c r="D11" s="12">
        <v>2978714</v>
      </c>
      <c r="E11" s="12">
        <v>-614158</v>
      </c>
      <c r="F11" s="12">
        <v>-996141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23603917</v>
      </c>
      <c r="D13" s="12">
        <v>21013367</v>
      </c>
      <c r="E13" s="12">
        <v>19582024</v>
      </c>
      <c r="F13" s="12">
        <v>19219638</v>
      </c>
    </row>
    <row r="14" spans="2:6" x14ac:dyDescent="0.25">
      <c r="B14" s="11" t="s">
        <v>29</v>
      </c>
      <c r="C14" s="12">
        <v>18252759</v>
      </c>
      <c r="D14" s="12">
        <v>23021508</v>
      </c>
      <c r="E14" s="12">
        <v>23440698</v>
      </c>
      <c r="F14" s="12">
        <v>14649658</v>
      </c>
    </row>
    <row r="15" spans="2:6" x14ac:dyDescent="0.25">
      <c r="B15" s="11" t="s">
        <v>30</v>
      </c>
      <c r="C15" s="12">
        <v>20437184</v>
      </c>
      <c r="D15" s="12">
        <v>23415898</v>
      </c>
      <c r="E15" s="12">
        <v>22801740</v>
      </c>
      <c r="F15" s="12">
        <v>21805599</v>
      </c>
    </row>
    <row r="16" spans="2:6" x14ac:dyDescent="0.25">
      <c r="B16" s="11" t="s">
        <v>31</v>
      </c>
      <c r="C16" s="12">
        <v>14421464</v>
      </c>
      <c r="D16" s="12">
        <v>13239772</v>
      </c>
      <c r="E16" s="12">
        <v>12058080</v>
      </c>
      <c r="F16" s="12">
        <v>2975000</v>
      </c>
    </row>
    <row r="17" spans="2:6" x14ac:dyDescent="0.25">
      <c r="B17" s="11" t="s">
        <v>32</v>
      </c>
      <c r="C17" s="12">
        <v>8758992</v>
      </c>
      <c r="D17" s="12">
        <v>8336812</v>
      </c>
      <c r="E17" s="12">
        <v>8976474</v>
      </c>
      <c r="F17" s="12">
        <v>9251114</v>
      </c>
    </row>
    <row r="18" spans="2:6" x14ac:dyDescent="0.25">
      <c r="B18" s="11" t="s">
        <v>33</v>
      </c>
      <c r="C18" s="13">
        <v>0.4685531816943787</v>
      </c>
      <c r="D18" s="13">
        <v>0.5204402371045012</v>
      </c>
      <c r="E18" s="13">
        <v>0.5201566537536225</v>
      </c>
      <c r="F18" s="13">
        <v>0.6407435029791183</v>
      </c>
    </row>
    <row r="19" spans="2:6" x14ac:dyDescent="0.25">
      <c r="B19" s="11" t="s">
        <v>34</v>
      </c>
      <c r="C19" s="12">
        <v>2.186936157197148</v>
      </c>
      <c r="D19" s="12">
        <v>2.04809074126383</v>
      </c>
      <c r="E19" s="12">
        <v>5.58813606451015</v>
      </c>
      <c r="F19" s="12">
        <v>1.4409501067998314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584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0.03902464358960245</v>
      </c>
      <c r="E23" s="13">
        <v>0.03929550193347087</v>
      </c>
      <c r="F23" s="13">
        <v>0.06496609569572209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Valkenhof</dc:title>
  <dc:subject/>
  <dc:description/>
  <cp:keywords/>
  <cp:category/>
  <cp:lastModifiedBy>Unknown</cp:lastModifiedBy>
  <dcterms:created xsi:type="dcterms:W3CDTF">2026-06-17T15:02:13Z</dcterms:created>
  <dcterms:modified xsi:type="dcterms:W3CDTF">2026-06-17T15:02:13Z</dcterms:modified>
</cp:coreProperties>
</file>