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<sst xmlns="http://schemas.openxmlformats.org/spreadsheetml/2006/main" count="61" uniqueCount="54">
  <si>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Elkerliek Ziekenhuis</t>
  </si>
  <si>
    <t>SIH — Sector Intelligence Healthcare</t>
  </si>
  <si>
    <t>Company overview</t>
  </si>
  <si>
    <t>KvK-nummer</t>
  </si>
  <si>
    <t>41089837</t>
  </si>
  <si>
    <t>Naam</t>
  </si>
  <si>
    <t>Plaats</t>
  </si>
  <si>
    <t>Helmond</t>
  </si>
  <si>
    <t>Postcode</t>
  </si>
  <si>
    <t>5707HA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</si>
  <si>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</si>
  <si>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</si>
  <si>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</si>
  <si>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</si>
  <si>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</si>
  <si>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</si>
  <si>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</si>
  <si>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03:44:07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</si>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</sst>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192883109</v>
      </c>
      <c r="D6" s="12">
        <v>197829713</v>
      </c>
      <c r="E6" s="12">
        <v>211965632</v>
      </c>
      <c r="F6" s="12">
        <v>231748188</v>
      </c>
      <c r="G6" s="12">
        <v>251094075</v>
      </c>
    </row>
    <row r="7" spans="2:7" x14ac:dyDescent="0.25">
      <c r="B7" s="11" t="s">
        <v>22</v>
      </c>
      <c r="C7" s="12">
        <v>6504607</v>
      </c>
      <c r="D7" s="12">
        <v>8288072</v>
      </c>
      <c r="E7" s="12">
        <v>6348979</v>
      </c>
      <c r="F7" s="12">
        <v>7988179</v>
      </c>
      <c r="G7" s="12">
        <v>15580620</v>
      </c>
    </row>
    <row r="8" spans="2:7" x14ac:dyDescent="0.25">
      <c r="B8" s="11" t="s">
        <v>23</v>
      </c>
      <c r="C8" s="12">
        <v>23338771</v>
      </c>
      <c r="D8" s="12">
        <v>22403676</v>
      </c>
      <c r="E8" s="12">
        <v>21074535</v>
      </c>
      <c r="F8" s="12">
        <v>19454676</v>
      </c>
      <c r="G8" s="12">
        <v>27991254</v>
      </c>
    </row>
    <row r="9" spans="2:7" x14ac:dyDescent="0.25">
      <c r="B9" s="11" t="s">
        <v>24</v>
      </c>
      <c r="C9" s="13">
        <v>0.12099955833872421</v>
      </c>
      <c r="D9" s="13">
        <v>0.11324727544845602</v>
      </c>
      <c r="E9" s="13">
        <v>0.09942430195476218</v>
      </c>
      <c r="F9" s="13">
        <v>0.08394747837251698</v>
      </c>
      <c r="G9" s="13">
        <v>0.1114771585112074</v>
      </c>
    </row>
    <row r="10" spans="2:7" x14ac:dyDescent="0.25">
      <c r="B10" s="11" t="s">
        <v>25</v>
      </c>
      <c r="C10" s="13">
        <v>0.45424154273664263</v>
      </c>
      <c r="D10" s="13">
        <v>0.4489630988849486</v>
      </c>
      <c r="E10" s="13">
        <v>0.38205841312991723</v>
      </c>
      <c r="F10" s="13">
        <v>0.37198204975824883</v>
      </c>
      <c r="G10" s="13">
        <v>0.3712849895004492</v>
      </c>
    </row>
    <row r="11" spans="2:7" x14ac:dyDescent="0.25">
      <c r="B11" s="11" t="s">
        <v>26</v>
      </c>
      <c r="C11" s="12">
        <v>3757743</v>
      </c>
      <c r="D11" s="12">
        <v>5790031</v>
      </c>
      <c r="E11" s="12">
        <v>4152760</v>
      </c>
      <c r="F11" s="12">
        <v>6809926</v>
      </c>
      <c r="G11" s="12">
        <v>15739994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84501740</v>
      </c>
      <c r="D13" s="12">
        <v>79545435</v>
      </c>
      <c r="E13" s="12">
        <v>69278560</v>
      </c>
      <c r="F13" s="12">
        <v>65078992</v>
      </c>
      <c r="G13" s="12">
        <v>65353077</v>
      </c>
    </row>
    <row r="14" spans="2:7" x14ac:dyDescent="0.25">
      <c r="B14" s="11" t="s">
        <v>29</v>
      </c>
      <c r="C14" s="12">
        <v>29318452</v>
      </c>
      <c r="D14" s="12">
        <v>28691503</v>
      </c>
      <c r="E14" s="12">
        <v>40057630</v>
      </c>
      <c r="F14" s="12">
        <v>34847835</v>
      </c>
      <c r="G14" s="12">
        <v>60056051</v>
      </c>
    </row>
    <row r="15" spans="2:7" x14ac:dyDescent="0.25">
      <c r="B15" s="11" t="s">
        <v>30</v>
      </c>
      <c r="C15" s="12"/>
      <c r="D15" s="12"/>
      <c r="E15" s="12">
        <v>68267610</v>
      </c>
      <c r="F15" s="12">
        <v>75077536</v>
      </c>
      <c r="G15" s="12">
        <v>94238474</v>
      </c>
    </row>
    <row r="16" spans="2:7" x14ac:dyDescent="0.25">
      <c r="B16" s="11" t="s">
        <v>31</v>
      </c>
      <c r="C16" s="12">
        <v>57261966</v>
      </c>
      <c r="D16" s="12">
        <v>50043664</v>
      </c>
      <c r="E16" s="12">
        <v>40195635</v>
      </c>
      <c r="F16" s="12">
        <v>34719346</v>
      </c>
      <c r="G16" s="12">
        <v>29243057</v>
      </c>
    </row>
    <row r="17" spans="2:7" x14ac:dyDescent="0.25">
      <c r="B17" s="11" t="s">
        <v>32</v>
      </c>
      <c r="C17" s="12">
        <v>54654708</v>
      </c>
      <c r="D17" s="12">
        <v>57851001</v>
      </c>
      <c r="E17" s="12">
        <v>68990137</v>
      </c>
      <c r="F17" s="12">
        <v>75248502</v>
      </c>
      <c r="G17" s="12">
        <v>62606432</v>
      </c>
    </row>
    <row r="18" spans="2:7" x14ac:dyDescent="0.25">
      <c r="B18" s="11" t="s">
        <v>33</v>
      </c>
      <c r="C18" s="13"/>
      <c r="D18" s="13"/>
      <c r="E18" s="13">
        <v>0.38470729174381135</v>
      </c>
      <c r="F18" s="13">
        <v>0.4057249869037533</v>
      </c>
      <c r="G18" s="13">
        <v>0.5064189670344234</v>
      </c>
    </row>
    <row r="19" spans="2:7" x14ac:dyDescent="0.25">
      <c r="B19" s="11" t="s">
        <v>34</v>
      </c>
      <c r="C19" s="12">
        <v>2.4535124835836473</v>
      </c>
      <c r="D19" s="12">
        <v>2.233725572535507</v>
      </c>
      <c r="E19" s="12">
        <v>1.907308275129202</v>
      </c>
      <c r="F19" s="12">
        <v>1.7846273050242523</v>
      </c>
      <c r="G19" s="12">
        <v>1.0447212189921895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1406.72</v>
      </c>
      <c r="D21" s="12">
        <v>1494.01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0.025645604872534422</v>
      </c>
      <c r="E23" s="13">
        <v>0.07145498411555606</v>
      </c>
      <c r="F23" s="13">
        <v>0.09332907327165185</v>
      </c>
      <c r="G23" s="13">
        <v>0.08347805075395032</v>
      </c>
    </row>
    <row r="24" spans="2:7" x14ac:dyDescent="0.25">
      <c r="B24" s="11" t="s">
        <v>39</v>
      </c>
      <c r="C24" s="13"/>
      <c r="D24" s="13"/>
      <c r="E24" s="13"/>
      <c r="F24" s="13">
        <v>0.06309983278662101</v>
      </c>
      <c r="G24" s="13">
        <v>0.08271706363290221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Elkerliek Ziekenhuis</dc:title>
  <dc:subject/>
  <dc:description/>
  <cp:keywords/>
  <cp:category/>
  <cp:lastModifiedBy>Unknown</cp:lastModifiedBy>
  <dcterms:created xsi:type="dcterms:W3CDTF">2026-04-18T03:44:07Z</dcterms:created>
  <dcterms:modified xsi:type="dcterms:W3CDTF">2026-04-18T03:44:07Z</dcterms:modified>
</cp:coreProperties>
</file>