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<sst xmlns="http://schemas.openxmlformats.org/spreadsheetml/2006/main" count="60" uniqueCount="53">
  <si>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Kempenhaeghe</t>
  </si>
  <si>
    <t>SIH — Sector Intelligence Healthcare</t>
  </si>
  <si>
    <t>Company overview</t>
  </si>
  <si>
    <t>KvK-nummer</t>
  </si>
  <si>
    <t>41087534</t>
  </si>
  <si>
    <t>Naam</t>
  </si>
  <si>
    <t>Plaats</t>
  </si>
  <si>
    <t>Heeze</t>
  </si>
  <si>
    <t>Postcode</t>
  </si>
  <si>
    <t>5591VE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</si>
  <si>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</si>
  <si>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</si>
  <si>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</si>
  <si>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</si>
  <si>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</si>
  <si>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</si>
  <si>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</si>
  <si>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15:01:57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</si>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</sst>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80028233</v>
      </c>
      <c r="D6" s="12">
        <v>81592324</v>
      </c>
      <c r="E6" s="12">
        <v>85751296</v>
      </c>
      <c r="F6" s="12">
        <v>91181067</v>
      </c>
    </row>
    <row r="7" spans="2:6" x14ac:dyDescent="0.25">
      <c r="B7" s="11" t="s">
        <v>22</v>
      </c>
      <c r="C7" s="12">
        <v>8618831</v>
      </c>
      <c r="D7" s="12">
        <v>3978319</v>
      </c>
      <c r="E7" s="12">
        <v>-592964</v>
      </c>
      <c r="F7" s="12">
        <v>-3797700</v>
      </c>
    </row>
    <row r="8" spans="2:6" x14ac:dyDescent="0.25">
      <c r="B8" s="11" t="s">
        <v>23</v>
      </c>
      <c r="C8" s="12">
        <v>13101386</v>
      </c>
      <c r="D8" s="12">
        <v>9961274</v>
      </c>
      <c r="E8" s="12">
        <v>5372119</v>
      </c>
      <c r="F8" s="12">
        <v>2578729</v>
      </c>
    </row>
    <row r="9" spans="2:6" x14ac:dyDescent="0.25">
      <c r="B9" s="11" t="s">
        <v>24</v>
      </c>
      <c r="C9" s="13">
        <v>0.16370954985348732</v>
      </c>
      <c r="D9" s="13">
        <v>0.12208592072950392</v>
      </c>
      <c r="E9" s="13">
        <v>0.06264767123752858</v>
      </c>
      <c r="F9" s="13">
        <v>0.02828140846388648</v>
      </c>
    </row>
    <row r="10" spans="2:6" x14ac:dyDescent="0.25">
      <c r="B10" s="11" t="s">
        <v>25</v>
      </c>
      <c r="C10" s="13">
        <v>0.8118859378039748</v>
      </c>
      <c r="D10" s="13">
        <v>0.7288026751143895</v>
      </c>
      <c r="E10" s="13">
        <v>0.7427590365514709</v>
      </c>
      <c r="F10" s="13">
        <v>0.7740118022527637</v>
      </c>
    </row>
    <row r="11" spans="2:6" x14ac:dyDescent="0.25">
      <c r="B11" s="11" t="s">
        <v>26</v>
      </c>
      <c r="C11" s="12">
        <v>7695847</v>
      </c>
      <c r="D11" s="12">
        <v>3366942</v>
      </c>
      <c r="E11" s="12">
        <v>-317307</v>
      </c>
      <c r="F11" s="12">
        <v>-3048626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69317501</v>
      </c>
      <c r="D13" s="12">
        <v>61785788</v>
      </c>
      <c r="E13" s="12">
        <v>65032797</v>
      </c>
      <c r="F13" s="12">
        <v>63945799</v>
      </c>
    </row>
    <row r="14" spans="2:6" x14ac:dyDescent="0.25">
      <c r="B14" s="11" t="s">
        <v>29</v>
      </c>
      <c r="C14" s="12">
        <v>36306861</v>
      </c>
      <c r="D14" s="12">
        <v>48091136</v>
      </c>
      <c r="E14" s="12">
        <v>42399014</v>
      </c>
      <c r="F14" s="12">
        <v>37493520</v>
      </c>
    </row>
    <row r="15" spans="2:6" x14ac:dyDescent="0.25">
      <c r="B15" s="11" t="s">
        <v>30</v>
      </c>
      <c r="C15" s="12">
        <v>58997095</v>
      </c>
      <c r="D15" s="12">
        <v>62364037</v>
      </c>
      <c r="E15" s="12">
        <v>62046729</v>
      </c>
      <c r="F15" s="12">
        <v>58998103</v>
      </c>
    </row>
    <row r="16" spans="2:6" x14ac:dyDescent="0.25">
      <c r="B16" s="11" t="s">
        <v>31</v>
      </c>
      <c r="C16" s="12">
        <v>39724955</v>
      </c>
      <c r="D16" s="12">
        <v>30302937</v>
      </c>
      <c r="E16" s="12">
        <v>27430919</v>
      </c>
      <c r="F16" s="12">
        <v>24558900</v>
      </c>
    </row>
    <row r="17" spans="2:6" x14ac:dyDescent="0.25">
      <c r="B17" s="11" t="s">
        <v>32</v>
      </c>
      <c r="C17" s="12">
        <v>19789204</v>
      </c>
      <c r="D17" s="12">
        <v>27086404</v>
      </c>
      <c r="E17" s="12">
        <v>26495838</v>
      </c>
      <c r="F17" s="12">
        <v>27142258</v>
      </c>
    </row>
    <row r="18" spans="2:6" x14ac:dyDescent="0.25">
      <c r="B18" s="11" t="s">
        <v>33</v>
      </c>
      <c r="C18" s="13">
        <v>0.4978185025364764</v>
      </c>
      <c r="D18" s="13">
        <v>0.5207705873649761</v>
      </c>
      <c r="E18" s="13">
        <v>0.5350078810254958</v>
      </c>
      <c r="F18" s="13">
        <v>0.5329584178524913</v>
      </c>
    </row>
    <row r="19" spans="2:6" x14ac:dyDescent="0.25">
      <c r="B19" s="11" t="s">
        <v>34</v>
      </c>
      <c r="C19" s="12">
        <v>3.0321185102095307</v>
      </c>
      <c r="D19" s="12">
        <v>3.0420744374665327</v>
      </c>
      <c r="E19" s="12">
        <v>5.106163694437893</v>
      </c>
      <c r="F19" s="12">
        <v>9.52364517558844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1064.44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0.01954424009336808</v>
      </c>
      <c r="E23" s="13">
        <v>0.050972589039135485</v>
      </c>
      <c r="F23" s="13">
        <v>0.06331998760695123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Kempenhaeghe</dc:title>
  <dc:subject/>
  <dc:description/>
  <cp:keywords/>
  <cp:category/>
  <cp:lastModifiedBy>Unknown</cp:lastModifiedBy>
  <dcterms:created xsi:type="dcterms:W3CDTF">2026-06-17T15:01:57Z</dcterms:created>
  <dcterms:modified xsi:type="dcterms:W3CDTF">2026-06-17T15:01:57Z</dcterms:modified>
</cp:coreProperties>
</file>