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<sst xmlns="http://schemas.openxmlformats.org/spreadsheetml/2006/main" count="61" uniqueCount="54">
  <si>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Catharina Ziekenhuis</t>
  </si>
  <si>
    <t>SIH — Sector Intelligence Healthcare</t>
  </si>
  <si>
    <t>Company overview</t>
  </si>
  <si>
    <t>KvK-nummer</t>
  </si>
  <si>
    <t>41087385</t>
  </si>
  <si>
    <t>Naam</t>
  </si>
  <si>
    <t>Plaats</t>
  </si>
  <si>
    <t>Eindhoven</t>
  </si>
  <si>
    <t>Postcode</t>
  </si>
  <si>
    <t>5623EJ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</si>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</sst>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416067000</v>
      </c>
      <c r="D6" s="12">
        <v>430137000</v>
      </c>
      <c r="E6" s="12">
        <v>482888000</v>
      </c>
      <c r="F6" s="12">
        <v>516843000</v>
      </c>
      <c r="G6" s="12">
        <v>557734000</v>
      </c>
    </row>
    <row r="7" spans="2:7" x14ac:dyDescent="0.25">
      <c r="B7" s="11" t="s">
        <v>22</v>
      </c>
      <c r="C7" s="12">
        <v>12658000</v>
      </c>
      <c r="D7" s="12">
        <v>18566000</v>
      </c>
      <c r="E7" s="12">
        <v>19619000</v>
      </c>
      <c r="F7" s="12">
        <v>21997000</v>
      </c>
      <c r="G7" s="12">
        <v>21995000</v>
      </c>
    </row>
    <row r="8" spans="2:7" x14ac:dyDescent="0.25">
      <c r="B8" s="11" t="s">
        <v>23</v>
      </c>
      <c r="C8" s="12">
        <v>46950000</v>
      </c>
      <c r="D8" s="12">
        <v>54005000</v>
      </c>
      <c r="E8" s="12">
        <v>56328000</v>
      </c>
      <c r="F8" s="12">
        <v>56251000</v>
      </c>
      <c r="G8" s="12">
        <v>54416000</v>
      </c>
    </row>
    <row r="9" spans="2:7" x14ac:dyDescent="0.25">
      <c r="B9" s="11" t="s">
        <v>24</v>
      </c>
      <c r="C9" s="13">
        <v>0.11284240278608974</v>
      </c>
      <c r="D9" s="13">
        <v>0.12555302147920314</v>
      </c>
      <c r="E9" s="13">
        <v>0.11664816686270936</v>
      </c>
      <c r="F9" s="13">
        <v>0.10883575863463373</v>
      </c>
      <c r="G9" s="13">
        <v>0.09756622332509762</v>
      </c>
    </row>
    <row r="10" spans="2:7" x14ac:dyDescent="0.25">
      <c r="B10" s="11" t="s">
        <v>25</v>
      </c>
      <c r="C10" s="13">
        <v>0.41515909697236264</v>
      </c>
      <c r="D10" s="13">
        <v>0.41579078293659927</v>
      </c>
      <c r="E10" s="13">
        <v>0.3354732360298868</v>
      </c>
      <c r="F10" s="13">
        <v>0.34093912464713655</v>
      </c>
      <c r="G10" s="13">
        <v>0.3512570508521984</v>
      </c>
    </row>
    <row r="11" spans="2:7" x14ac:dyDescent="0.25">
      <c r="B11" s="11" t="s">
        <v>26</v>
      </c>
      <c r="C11" s="12">
        <v>7875000</v>
      </c>
      <c r="D11" s="12">
        <v>13986000</v>
      </c>
      <c r="E11" s="12">
        <v>16029000</v>
      </c>
      <c r="F11" s="12">
        <v>19851000</v>
      </c>
      <c r="G11" s="12">
        <v>19788000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263674000</v>
      </c>
      <c r="D13" s="12">
        <v>251562000</v>
      </c>
      <c r="E13" s="12">
        <v>233652000</v>
      </c>
      <c r="F13" s="12">
        <v>238606000</v>
      </c>
      <c r="G13" s="12">
        <v>241545000</v>
      </c>
    </row>
    <row r="14" spans="2:7" x14ac:dyDescent="0.25">
      <c r="B14" s="11" t="s">
        <v>29</v>
      </c>
      <c r="C14" s="12">
        <v>21939000</v>
      </c>
      <c r="D14" s="12">
        <v>3767000</v>
      </c>
      <c r="E14" s="12">
        <v>35923000</v>
      </c>
      <c r="F14" s="12">
        <v>41717000</v>
      </c>
      <c r="G14" s="12">
        <v>44843000</v>
      </c>
    </row>
    <row r="15" spans="2:7" x14ac:dyDescent="0.25">
      <c r="B15" s="11" t="s">
        <v>30</v>
      </c>
      <c r="C15" s="12"/>
      <c r="D15" s="12"/>
      <c r="E15" s="12">
        <v>170221000</v>
      </c>
      <c r="F15" s="12">
        <v>190072000</v>
      </c>
      <c r="G15" s="12">
        <v>209860000</v>
      </c>
    </row>
    <row r="16" spans="2:7" x14ac:dyDescent="0.25">
      <c r="B16" s="11" t="s">
        <v>31</v>
      </c>
      <c r="C16" s="12">
        <v>112647000</v>
      </c>
      <c r="D16" s="12">
        <v>120389000</v>
      </c>
      <c r="E16" s="12">
        <v>107132000</v>
      </c>
      <c r="F16" s="12">
        <v>114612000</v>
      </c>
      <c r="G16" s="12">
        <v>103482000</v>
      </c>
    </row>
    <row r="17" spans="2:7" x14ac:dyDescent="0.25">
      <c r="B17" s="11" t="s">
        <v>32</v>
      </c>
      <c r="C17" s="12">
        <v>110508000</v>
      </c>
      <c r="D17" s="12">
        <v>99232000</v>
      </c>
      <c r="E17" s="12">
        <v>114246000</v>
      </c>
      <c r="F17" s="12">
        <v>107348000</v>
      </c>
      <c r="G17" s="12">
        <v>119245000</v>
      </c>
    </row>
    <row r="18" spans="2:7" x14ac:dyDescent="0.25">
      <c r="B18" s="11" t="s">
        <v>33</v>
      </c>
      <c r="C18" s="13"/>
      <c r="D18" s="13"/>
      <c r="E18" s="13">
        <v>0.43468190674644214</v>
      </c>
      <c r="F18" s="13">
        <v>0.4613039763901833</v>
      </c>
      <c r="G18" s="13">
        <v>0.4851278471151468</v>
      </c>
    </row>
    <row r="19" spans="2:7" x14ac:dyDescent="0.25">
      <c r="B19" s="11" t="s">
        <v>34</v>
      </c>
      <c r="C19" s="12">
        <v>2.399297124600639</v>
      </c>
      <c r="D19" s="12">
        <v>2.2292195167114155</v>
      </c>
      <c r="E19" s="12">
        <v>1.901931543814799</v>
      </c>
      <c r="F19" s="12">
        <v>2.0375104442587686</v>
      </c>
      <c r="G19" s="12">
        <v>1.9016833284328138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2887</v>
      </c>
      <c r="D21" s="12">
        <v>2991.96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0.03381666894995283</v>
      </c>
      <c r="E23" s="13">
        <v>0.12263767125357727</v>
      </c>
      <c r="F23" s="13">
        <v>0.07031651231755598</v>
      </c>
      <c r="G23" s="13">
        <v>0.07911686914594962</v>
      </c>
    </row>
    <row r="24" spans="2:7" x14ac:dyDescent="0.25">
      <c r="B24" s="11" t="s">
        <v>39</v>
      </c>
      <c r="C24" s="13"/>
      <c r="D24" s="13"/>
      <c r="E24" s="13"/>
      <c r="F24" s="13">
        <v>0.07497522641503496</v>
      </c>
      <c r="G24" s="13">
        <v>0.0904525510653984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Catharina Ziekenhuis</dc:title>
  <dc:subject/>
  <dc:description/>
  <cp:keywords/>
  <cp:category/>
  <cp:lastModifiedBy>Unknown</cp:lastModifiedBy>
  <dcterms:created xsi:type="dcterms:W3CDTF">2026-04-18T03:43:54Z</dcterms:created>
  <dcterms:modified xsi:type="dcterms:W3CDTF">2026-04-18T03:43:54Z</dcterms:modified>
</cp:coreProperties>
</file>