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<sst xmlns="http://schemas.openxmlformats.org/spreadsheetml/2006/main" count="61" uniqueCount="54">
  <si>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Titurel</t>
  </si>
  <si>
    <t>SIH — Sector Intelligence Healthcare</t>
  </si>
  <si>
    <t>Company overview</t>
  </si>
  <si>
    <t>KvK-nummer</t>
  </si>
  <si>
    <t>41083739</t>
  </si>
  <si>
    <t>Naam</t>
  </si>
  <si>
    <t>Plaats</t>
  </si>
  <si>
    <t>Putte</t>
  </si>
  <si>
    <t>Postcode</t>
  </si>
  <si>
    <t>4645RK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</si>
  <si>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</si>
  <si>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</si>
  <si>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</si>
  <si>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</si>
  <si>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</si>
  <si>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</si>
  <si>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</si>
  <si>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03:40:58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</si>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</sst>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3939851</v>
      </c>
      <c r="F6" s="12">
        <v>4218374</v>
      </c>
      <c r="G6" s="12">
        <v>4720325</v>
      </c>
    </row>
    <row r="7" spans="2:7" x14ac:dyDescent="0.25">
      <c r="B7" s="11" t="s">
        <v>22</v>
      </c>
      <c r="C7" s="12">
        <v>322362</v>
      </c>
      <c r="D7" s="12">
        <v>733129</v>
      </c>
      <c r="E7" s="12">
        <v>245263</v>
      </c>
      <c r="F7" s="12">
        <v>216053</v>
      </c>
      <c r="G7" s="12">
        <v>341550</v>
      </c>
    </row>
    <row r="8" spans="2:7" x14ac:dyDescent="0.25">
      <c r="B8" s="11" t="s">
        <v>23</v>
      </c>
      <c r="C8" s="12">
        <v>324974</v>
      </c>
      <c r="D8" s="12">
        <v>768563</v>
      </c>
      <c r="E8" s="12">
        <v>394011</v>
      </c>
      <c r="F8" s="12">
        <v>416368</v>
      </c>
      <c r="G8" s="12">
        <v>596345</v>
      </c>
    </row>
    <row r="9" spans="2:7" x14ac:dyDescent="0.25">
      <c r="B9" s="11" t="s">
        <v>24</v>
      </c>
      <c r="C9" s="13"/>
      <c r="D9" s="13"/>
      <c r="E9" s="13">
        <v>0.10000657385266601</v>
      </c>
      <c r="F9" s="13">
        <v>0.09870343407199077</v>
      </c>
      <c r="G9" s="13">
        <v>0.12633558070683693</v>
      </c>
    </row>
    <row r="10" spans="2:7" x14ac:dyDescent="0.25">
      <c r="B10" s="11" t="s">
        <v>25</v>
      </c>
      <c r="C10" s="13"/>
      <c r="D10" s="13"/>
      <c r="E10" s="13">
        <v>0.5113543634010524</v>
      </c>
      <c r="F10" s="13">
        <v>0.48115506116811835</v>
      </c>
      <c r="G10" s="13">
        <v>0.49844258605074865</v>
      </c>
    </row>
    <row r="11" spans="2:7" x14ac:dyDescent="0.25">
      <c r="B11" s="11" t="s">
        <v>26</v>
      </c>
      <c r="C11" s="12">
        <v>318137</v>
      </c>
      <c r="D11" s="12">
        <v>693565</v>
      </c>
      <c r="E11" s="12">
        <v>190102</v>
      </c>
      <c r="F11" s="12">
        <v>189743</v>
      </c>
      <c r="G11" s="12">
        <v>327780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817971</v>
      </c>
      <c r="D13" s="12">
        <v>5002091</v>
      </c>
      <c r="E13" s="12">
        <v>6039806</v>
      </c>
      <c r="F13" s="12">
        <v>6299324</v>
      </c>
      <c r="G13" s="12">
        <v>6685109</v>
      </c>
    </row>
    <row r="14" spans="2:7" x14ac:dyDescent="0.25">
      <c r="B14" s="11" t="s">
        <v>29</v>
      </c>
      <c r="C14" s="12">
        <v>3514498</v>
      </c>
      <c r="D14" s="12">
        <v>4429726</v>
      </c>
      <c r="E14" s="12">
        <v>3735517</v>
      </c>
      <c r="F14" s="12">
        <v>2686741</v>
      </c>
      <c r="G14" s="12">
        <v>3066084</v>
      </c>
    </row>
    <row r="15" spans="2:7" x14ac:dyDescent="0.25">
      <c r="B15" s="11" t="s">
        <v>30</v>
      </c>
      <c r="C15" s="12"/>
      <c r="D15" s="12"/>
      <c r="E15" s="12">
        <v>5061117</v>
      </c>
      <c r="F15" s="12">
        <v>5250860</v>
      </c>
      <c r="G15" s="12">
        <v>5578640</v>
      </c>
    </row>
    <row r="16" spans="2:7" x14ac:dyDescent="0.25">
      <c r="B16" s="11" t="s">
        <v>31</v>
      </c>
      <c r="C16" s="12"/>
      <c r="D16" s="12">
        <v>3331139</v>
      </c>
      <c r="E16" s="12">
        <v>3146927</v>
      </c>
      <c r="F16" s="12">
        <v>2962715</v>
      </c>
      <c r="G16" s="12">
        <v>2778503</v>
      </c>
    </row>
    <row r="17" spans="2:7" x14ac:dyDescent="0.25">
      <c r="B17" s="11" t="s">
        <v>32</v>
      </c>
      <c r="C17" s="12">
        <v>443538</v>
      </c>
      <c r="D17" s="12">
        <v>1456073</v>
      </c>
      <c r="E17" s="12">
        <v>1753934</v>
      </c>
      <c r="F17" s="12">
        <v>1045806</v>
      </c>
      <c r="G17" s="12">
        <v>1581732</v>
      </c>
    </row>
    <row r="18" spans="2:7" x14ac:dyDescent="0.25">
      <c r="B18" s="11" t="s">
        <v>33</v>
      </c>
      <c r="C18" s="13"/>
      <c r="D18" s="13"/>
      <c r="E18" s="13">
        <v>0.5080433825491283</v>
      </c>
      <c r="F18" s="13">
        <v>0.5670854239608457</v>
      </c>
      <c r="G18" s="13">
        <v>0.5612949151689703</v>
      </c>
    </row>
    <row r="19" spans="2:7" x14ac:dyDescent="0.25">
      <c r="B19" s="11" t="s">
        <v>34</v>
      </c>
      <c r="C19" s="12"/>
      <c r="D19" s="12">
        <v>4.334243256571029</v>
      </c>
      <c r="E19" s="12">
        <v>7.9869013809259135</v>
      </c>
      <c r="F19" s="12">
        <v>7.115616473888483</v>
      </c>
      <c r="G19" s="12">
        <v>4.659220753087558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31.8</v>
      </c>
      <c r="D21" s="12">
        <v>39.3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0.07069379019663424</v>
      </c>
      <c r="G23" s="13">
        <v>0.11899158301279122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Titurel</dc:title>
  <dc:subject/>
  <dc:description/>
  <cp:keywords/>
  <cp:category/>
  <cp:lastModifiedBy>Unknown</cp:lastModifiedBy>
  <dcterms:created xsi:type="dcterms:W3CDTF">2026-04-18T03:40:58Z</dcterms:created>
  <dcterms:modified xsi:type="dcterms:W3CDTF">2026-04-18T03:40:58Z</dcterms:modified>
</cp:coreProperties>
</file>