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<sst xmlns="http://schemas.openxmlformats.org/spreadsheetml/2006/main" count="60" uniqueCount="53">
  <si>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Sint Anna</t>
  </si>
  <si>
    <t>SIH — Sector Intelligence Healthcare</t>
  </si>
  <si>
    <t>Company overview</t>
  </si>
  <si>
    <t>KvK-nummer</t>
  </si>
  <si>
    <t>41081234</t>
  </si>
  <si>
    <t>Naam</t>
  </si>
  <si>
    <t>Plaats</t>
  </si>
  <si>
    <t>Boxmeer</t>
  </si>
  <si>
    <t>Postcode</t>
  </si>
  <si>
    <t>5831JM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</si>
  <si>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</si>
  <si>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</si>
  <si>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</si>
  <si>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</si>
  <si>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</si>
  <si>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</si>
  <si>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</si>
  <si>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15:02:10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</si>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</sst>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13990427</v>
      </c>
      <c r="D6" s="12">
        <v>13773010</v>
      </c>
      <c r="E6" s="12">
        <v>15811636</v>
      </c>
      <c r="F6" s="12">
        <v>19296629</v>
      </c>
    </row>
    <row r="7" spans="2:6" x14ac:dyDescent="0.25">
      <c r="B7" s="11" t="s">
        <v>22</v>
      </c>
      <c r="C7" s="12">
        <v>4736667</v>
      </c>
      <c r="D7" s="12">
        <v>1589896</v>
      </c>
      <c r="E7" s="12">
        <v>-134348</v>
      </c>
      <c r="F7" s="12">
        <v>-445211</v>
      </c>
    </row>
    <row r="8" spans="2:6" x14ac:dyDescent="0.25">
      <c r="B8" s="11" t="s">
        <v>23</v>
      </c>
      <c r="C8" s="12">
        <v>5188245</v>
      </c>
      <c r="D8" s="12">
        <v>2223012</v>
      </c>
      <c r="E8" s="12">
        <v>910966</v>
      </c>
      <c r="F8" s="12">
        <v>1011828</v>
      </c>
    </row>
    <row r="9" spans="2:6" x14ac:dyDescent="0.25">
      <c r="B9" s="11" t="s">
        <v>24</v>
      </c>
      <c r="C9" s="13">
        <v>0.37084250537885655</v>
      </c>
      <c r="D9" s="13">
        <v>0.16140349858164627</v>
      </c>
      <c r="E9" s="13">
        <v>0.057613646051553426</v>
      </c>
      <c r="F9" s="13">
        <v>0.05243547979286952</v>
      </c>
    </row>
    <row r="10" spans="2:6" x14ac:dyDescent="0.25">
      <c r="B10" s="11" t="s">
        <v>25</v>
      </c>
      <c r="C10" s="13">
        <v>0.5655690137263144</v>
      </c>
      <c r="D10" s="13">
        <v>0.5267397613157908</v>
      </c>
      <c r="E10" s="13">
        <v>0.41574616314213153</v>
      </c>
      <c r="F10" s="13">
        <v>0.39694663767438343</v>
      </c>
    </row>
    <row r="11" spans="2:6" x14ac:dyDescent="0.25">
      <c r="B11" s="11" t="s">
        <v>26</v>
      </c>
      <c r="C11" s="12">
        <v>4736667</v>
      </c>
      <c r="D11" s="12">
        <v>1517897</v>
      </c>
      <c r="E11" s="12">
        <v>-284872</v>
      </c>
      <c r="F11" s="12">
        <v>-889470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12152337</v>
      </c>
      <c r="D13" s="12">
        <v>19331642</v>
      </c>
      <c r="E13" s="12">
        <v>27430859</v>
      </c>
      <c r="F13" s="12">
        <v>28149466</v>
      </c>
    </row>
    <row r="14" spans="2:6" x14ac:dyDescent="0.25">
      <c r="B14" s="11" t="s">
        <v>29</v>
      </c>
      <c r="C14" s="12">
        <v>1820432</v>
      </c>
      <c r="D14" s="12">
        <v>2014289</v>
      </c>
      <c r="E14" s="12">
        <v>2291657</v>
      </c>
      <c r="F14" s="12">
        <v>832468</v>
      </c>
    </row>
    <row r="15" spans="2:6" x14ac:dyDescent="0.25">
      <c r="B15" s="11" t="s">
        <v>30</v>
      </c>
      <c r="C15" s="12">
        <v>8859584</v>
      </c>
      <c r="D15" s="12">
        <v>10377481</v>
      </c>
      <c r="E15" s="12">
        <v>10092611</v>
      </c>
      <c r="F15" s="12">
        <v>9203142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17252344</v>
      </c>
      <c r="F16" s="12">
        <v>16514210</v>
      </c>
    </row>
    <row r="17" spans="2:6" x14ac:dyDescent="0.25">
      <c r="B17" s="11" t="s">
        <v>32</v>
      </c>
      <c r="C17" s="12">
        <v>5049656</v>
      </c>
      <c r="D17" s="12">
        <v>10932197</v>
      </c>
      <c r="E17" s="12">
        <v>3167627</v>
      </c>
      <c r="F17" s="12">
        <v>3504955</v>
      </c>
    </row>
    <row r="18" spans="2:6" x14ac:dyDescent="0.25">
      <c r="B18" s="11" t="s">
        <v>33</v>
      </c>
      <c r="C18" s="13">
        <v>0.6369567280455295</v>
      </c>
      <c r="D18" s="13">
        <v>0.48698441149603483</v>
      </c>
      <c r="E18" s="13">
        <v>0.3307688284131445</v>
      </c>
      <c r="F18" s="13">
        <v>0.31493550457874525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18.938515817275288</v>
      </c>
      <c r="F19" s="12">
        <v>16.321163280715695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164.71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-0.015540412026023187</v>
      </c>
      <c r="E23" s="13">
        <v>0.14801601102446016</v>
      </c>
      <c r="F23" s="13">
        <v>0.2204068573296274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Sint Anna</dc:title>
  <dc:subject/>
  <dc:description/>
  <cp:keywords/>
  <cp:category/>
  <cp:lastModifiedBy>Unknown</cp:lastModifiedBy>
  <dcterms:created xsi:type="dcterms:W3CDTF">2026-06-17T15:02:10Z</dcterms:created>
  <dcterms:modified xsi:type="dcterms:W3CDTF">2026-06-17T15:02:10Z</dcterms:modified>
</cp:coreProperties>
</file>