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<sst xmlns="http://schemas.openxmlformats.org/spreadsheetml/2006/main" count="60" uniqueCount="53">
  <si>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Reinier van Arkel</t>
  </si>
  <si>
    <t>SIH — Sector Intelligence Healthcare</t>
  </si>
  <si>
    <t>Company overview</t>
  </si>
  <si>
    <t>KvK-nummer</t>
  </si>
  <si>
    <t>41081032</t>
  </si>
  <si>
    <t>Naam</t>
  </si>
  <si>
    <t>Plaats</t>
  </si>
  <si>
    <t>s-Hertogenbosch</t>
  </si>
  <si>
    <t>Postcode</t>
  </si>
  <si>
    <t>5211 LJ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</si>
  <si>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</si>
  <si>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</si>
  <si>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</si>
  <si>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</si>
  <si>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</si>
  <si>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</si>
  <si>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</si>
  <si>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16:31:03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</si>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</sst>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134977588</v>
      </c>
      <c r="D6" s="12">
        <v>138386609</v>
      </c>
      <c r="E6" s="12">
        <v>116190105</v>
      </c>
      <c r="F6" s="12">
        <v>130348286</v>
      </c>
    </row>
    <row r="7" spans="2:6" x14ac:dyDescent="0.25">
      <c r="B7" s="11" t="s">
        <v>22</v>
      </c>
      <c r="C7" s="12">
        <v>2152892</v>
      </c>
      <c r="D7" s="12">
        <v>2250778</v>
      </c>
      <c r="E7" s="12">
        <v>1994126</v>
      </c>
      <c r="F7" s="12">
        <v>4588380</v>
      </c>
    </row>
    <row r="8" spans="2:6" x14ac:dyDescent="0.25">
      <c r="B8" s="11" t="s">
        <v>23</v>
      </c>
      <c r="C8" s="12">
        <v>7858526</v>
      </c>
      <c r="D8" s="12">
        <v>8144969</v>
      </c>
      <c r="E8" s="12">
        <v>7509608</v>
      </c>
      <c r="F8" s="12">
        <v>9705952</v>
      </c>
    </row>
    <row r="9" spans="2:6" x14ac:dyDescent="0.25">
      <c r="B9" s="11" t="s">
        <v>24</v>
      </c>
      <c r="C9" s="13">
        <v>0.058220969247131604</v>
      </c>
      <c r="D9" s="13">
        <v>0.05885662679977945</v>
      </c>
      <c r="E9" s="13">
        <v>0.06463207860944785</v>
      </c>
      <c r="F9" s="13">
        <v>0.07446167723294804</v>
      </c>
    </row>
    <row r="10" spans="2:6" x14ac:dyDescent="0.25">
      <c r="B10" s="11" t="s">
        <v>25</v>
      </c>
      <c r="C10" s="13">
        <v>0.6086507709709555</v>
      </c>
      <c r="D10" s="13">
        <v>0.5291803920132185</v>
      </c>
      <c r="E10" s="13">
        <v>0.6604562152689336</v>
      </c>
      <c r="F10" s="13">
        <v>0.6719948354365013</v>
      </c>
    </row>
    <row r="11" spans="2:6" x14ac:dyDescent="0.25">
      <c r="B11" s="11" t="s">
        <v>26</v>
      </c>
      <c r="C11" s="12">
        <v>802244</v>
      </c>
      <c r="D11" s="12">
        <v>1205643</v>
      </c>
      <c r="E11" s="12">
        <v>744992</v>
      </c>
      <c r="F11" s="12">
        <v>3249283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60327716</v>
      </c>
      <c r="D13" s="12">
        <v>56357642</v>
      </c>
      <c r="E13" s="12">
        <v>55057832</v>
      </c>
      <c r="F13" s="12">
        <v>55080268</v>
      </c>
    </row>
    <row r="14" spans="2:6" x14ac:dyDescent="0.25">
      <c r="B14" s="11" t="s">
        <v>29</v>
      </c>
      <c r="C14" s="12">
        <v>134591</v>
      </c>
      <c r="D14" s="12">
        <v>936414</v>
      </c>
      <c r="E14" s="12">
        <v>230960</v>
      </c>
      <c r="F14" s="12">
        <v>18892496</v>
      </c>
    </row>
    <row r="15" spans="2:6" x14ac:dyDescent="0.25">
      <c r="B15" s="11" t="s">
        <v>30</v>
      </c>
      <c r="C15" s="12">
        <v>22070774</v>
      </c>
      <c r="D15" s="12">
        <v>23276419</v>
      </c>
      <c r="E15" s="12">
        <v>24021411</v>
      </c>
      <c r="F15" s="12">
        <v>27270692</v>
      </c>
    </row>
    <row r="16" spans="2:6" x14ac:dyDescent="0.25">
      <c r="B16" s="11" t="s">
        <v>31</v>
      </c>
      <c r="C16" s="12">
        <v>34568675</v>
      </c>
      <c r="D16" s="12">
        <v>31062387</v>
      </c>
      <c r="E16" s="12">
        <v>31468884</v>
      </c>
      <c r="F16" s="12">
        <v>29163044</v>
      </c>
    </row>
    <row r="17" spans="2:6" x14ac:dyDescent="0.25">
      <c r="B17" s="11" t="s">
        <v>32</v>
      </c>
      <c r="C17" s="12">
        <v>28998522</v>
      </c>
      <c r="D17" s="12">
        <v>34307602</v>
      </c>
      <c r="E17" s="12">
        <v>32327521</v>
      </c>
      <c r="F17" s="12">
        <v>34651274</v>
      </c>
    </row>
    <row r="18" spans="2:6" x14ac:dyDescent="0.25">
      <c r="B18" s="11" t="s">
        <v>33</v>
      </c>
      <c r="C18" s="13">
        <v>0.25772182295164375</v>
      </c>
      <c r="D18" s="13">
        <v>0.2625759974391743</v>
      </c>
      <c r="E18" s="13">
        <v>0.2735368754786614</v>
      </c>
      <c r="F18" s="13">
        <v>0.29939824346508825</v>
      </c>
    </row>
    <row r="19" spans="2:6" x14ac:dyDescent="0.25">
      <c r="B19" s="11" t="s">
        <v>34</v>
      </c>
      <c r="C19" s="12">
        <v>4.398875183463159</v>
      </c>
      <c r="D19" s="12">
        <v>3.8136900214107627</v>
      </c>
      <c r="E19" s="12">
        <v>4.190482912024169</v>
      </c>
      <c r="F19" s="12">
        <v>3.0046556999251592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1288.04</v>
      </c>
      <c r="D21" s="12">
        <v>1331.5</v>
      </c>
      <c r="E21" s="12">
        <v>1331.5</v>
      </c>
      <c r="F21" s="12">
        <v>1356.3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0.025256200310824983</v>
      </c>
      <c r="E23" s="13">
        <v>-0.16039488329394647</v>
      </c>
      <c r="F23" s="13">
        <v>0.12185358641340405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Reinier van Arkel</dc:title>
  <dc:subject/>
  <dc:description/>
  <cp:keywords/>
  <cp:category/>
  <cp:lastModifiedBy>Unknown</cp:lastModifiedBy>
  <dcterms:created xsi:type="dcterms:W3CDTF">2026-06-17T16:31:03Z</dcterms:created>
  <dcterms:modified xsi:type="dcterms:W3CDTF">2026-06-17T16:31:03Z</dcterms:modified>
</cp:coreProperties>
</file>