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<sst xmlns="http://schemas.openxmlformats.org/spreadsheetml/2006/main" count="60" uniqueCount="53">
  <si>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Envida</t>
  </si>
  <si>
    <t>SIH — Sector Intelligence Healthcare</t>
  </si>
  <si>
    <t>Company overview</t>
  </si>
  <si>
    <t>KvK-nummer</t>
  </si>
  <si>
    <t>41076416</t>
  </si>
  <si>
    <t>Naam</t>
  </si>
  <si>
    <t>Plaats</t>
  </si>
  <si>
    <t>Maastricht</t>
  </si>
  <si>
    <t>Postcode</t>
  </si>
  <si>
    <t>6211LS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</si>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</sst>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176448186</v>
      </c>
      <c r="D6" s="12">
        <v>182922886</v>
      </c>
      <c r="E6" s="12">
        <v>203395368</v>
      </c>
      <c r="F6" s="12">
        <v>225922491</v>
      </c>
    </row>
    <row r="7" spans="2:6" x14ac:dyDescent="0.25">
      <c r="B7" s="11" t="s">
        <v>22</v>
      </c>
      <c r="C7" s="12">
        <v>3456723</v>
      </c>
      <c r="D7" s="12">
        <v>6236851</v>
      </c>
      <c r="E7" s="12">
        <v>13588647</v>
      </c>
      <c r="F7" s="12">
        <v>16519864</v>
      </c>
    </row>
    <row r="8" spans="2:6" x14ac:dyDescent="0.25">
      <c r="B8" s="11" t="s">
        <v>23</v>
      </c>
      <c r="C8" s="12">
        <v>9733847</v>
      </c>
      <c r="D8" s="12">
        <v>12973592</v>
      </c>
      <c r="E8" s="12">
        <v>20700409</v>
      </c>
      <c r="F8" s="12">
        <v>24435628</v>
      </c>
    </row>
    <row r="9" spans="2:6" x14ac:dyDescent="0.25">
      <c r="B9" s="11" t="s">
        <v>24</v>
      </c>
      <c r="C9" s="13">
        <v>0.055165469369007854</v>
      </c>
      <c r="D9" s="13">
        <v>0.07092383180527777</v>
      </c>
      <c r="E9" s="13">
        <v>0.10177424001120812</v>
      </c>
      <c r="F9" s="13">
        <v>0.1081593421347324</v>
      </c>
    </row>
    <row r="10" spans="2:6" x14ac:dyDescent="0.25">
      <c r="B10" s="11" t="s">
        <v>25</v>
      </c>
      <c r="C10" s="13">
        <v>0.6848649665347084</v>
      </c>
      <c r="D10" s="13">
        <v>0.584790385386769</v>
      </c>
      <c r="E10" s="13">
        <v>0.5681110496085634</v>
      </c>
      <c r="F10" s="13">
        <v>0.5476379596044734</v>
      </c>
    </row>
    <row r="11" spans="2:6" x14ac:dyDescent="0.25">
      <c r="B11" s="11" t="s">
        <v>26</v>
      </c>
      <c r="C11" s="12">
        <v>2358812</v>
      </c>
      <c r="D11" s="12">
        <v>4892507</v>
      </c>
      <c r="E11" s="12">
        <v>12569248</v>
      </c>
      <c r="F11" s="12">
        <v>16542191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106274537</v>
      </c>
      <c r="D13" s="12">
        <v>113097314</v>
      </c>
      <c r="E13" s="12">
        <v>120119472</v>
      </c>
      <c r="F13" s="12">
        <v>124279721</v>
      </c>
    </row>
    <row r="14" spans="2:6" x14ac:dyDescent="0.25">
      <c r="B14" s="11" t="s">
        <v>29</v>
      </c>
      <c r="C14" s="12">
        <v>18389452</v>
      </c>
      <c r="D14" s="12">
        <v>21252346</v>
      </c>
      <c r="E14" s="12">
        <v>32177433</v>
      </c>
      <c r="F14" s="12">
        <v>43491998</v>
      </c>
    </row>
    <row r="15" spans="2:6" x14ac:dyDescent="0.25">
      <c r="B15" s="11" t="s">
        <v>30</v>
      </c>
      <c r="C15" s="12">
        <v>45180760</v>
      </c>
      <c r="D15" s="12">
        <v>50230071</v>
      </c>
      <c r="E15" s="12">
        <v>62799319</v>
      </c>
      <c r="F15" s="12">
        <v>79341513</v>
      </c>
    </row>
    <row r="16" spans="2:6" x14ac:dyDescent="0.25">
      <c r="B16" s="11" t="s">
        <v>31</v>
      </c>
      <c r="C16" s="12">
        <v>52726980</v>
      </c>
      <c r="D16" s="12">
        <v>58031060</v>
      </c>
      <c r="E16" s="12">
        <v>58205871</v>
      </c>
      <c r="F16" s="12">
        <v>53368531</v>
      </c>
    </row>
    <row r="17" spans="2:6" x14ac:dyDescent="0.25">
      <c r="B17" s="11" t="s">
        <v>32</v>
      </c>
      <c r="C17" s="12">
        <v>35084005</v>
      </c>
      <c r="D17" s="12">
        <v>31136301</v>
      </c>
      <c r="E17" s="12">
        <v>35577569</v>
      </c>
      <c r="F17" s="12">
        <v>40750432</v>
      </c>
    </row>
    <row r="18" spans="2:6" x14ac:dyDescent="0.25">
      <c r="B18" s="11" t="s">
        <v>33</v>
      </c>
      <c r="C18" s="13">
        <v>0.33972604840999715</v>
      </c>
      <c r="D18" s="13">
        <v>0.36033713303986836</v>
      </c>
      <c r="E18" s="13">
        <v>0.40106151789035727</v>
      </c>
      <c r="F18" s="13">
        <v>0.45740398521678216</v>
      </c>
    </row>
    <row r="19" spans="2:6" x14ac:dyDescent="0.25">
      <c r="B19" s="11" t="s">
        <v>34</v>
      </c>
      <c r="C19" s="12">
        <v>5.416869609723679</v>
      </c>
      <c r="D19" s="12">
        <v>4.473014104343655</v>
      </c>
      <c r="E19" s="12">
        <v>2.811822268825703</v>
      </c>
      <c r="F19" s="12">
        <v>2.1840458121231836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2362.1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0.03669462490251951</v>
      </c>
      <c r="E23" s="13">
        <v>0.11191864751138914</v>
      </c>
      <c r="F23" s="13">
        <v>0.11075533932513149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Envida</dc:title>
  <dc:subject/>
  <dc:description/>
  <cp:keywords/>
  <cp:category/>
  <cp:lastModifiedBy>Unknown</cp:lastModifiedBy>
  <dcterms:created xsi:type="dcterms:W3CDTF">2026-06-17T15:02:11Z</dcterms:created>
  <dcterms:modified xsi:type="dcterms:W3CDTF">2026-06-17T15:02:11Z</dcterms:modified>
</cp:coreProperties>
</file>