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<sst xmlns="http://schemas.openxmlformats.org/spreadsheetml/2006/main" count="61" uniqueCount="54">
  <si>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Vivantes Zorggroep</t>
  </si>
  <si>
    <t>SIH — Sector Intelligence Healthcare</t>
  </si>
  <si>
    <t>Company overview</t>
  </si>
  <si>
    <t>KvK-nummer</t>
  </si>
  <si>
    <t>41074124</t>
  </si>
  <si>
    <t>Naam</t>
  </si>
  <si>
    <t>Plaats</t>
  </si>
  <si>
    <t>Geleen</t>
  </si>
  <si>
    <t>Postcode</t>
  </si>
  <si>
    <t>6164EM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</si>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</sst>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1745505</v>
      </c>
      <c r="D6" s="12">
        <v>1937569</v>
      </c>
      <c r="E6" s="12">
        <v>44691873</v>
      </c>
      <c r="F6" s="12">
        <v>47910263</v>
      </c>
      <c r="G6" s="12">
        <v>54181389</v>
      </c>
    </row>
    <row r="7" spans="2:7" x14ac:dyDescent="0.25">
      <c r="B7" s="11" t="s">
        <v>22</v>
      </c>
      <c r="C7" s="12">
        <v>1129564</v>
      </c>
      <c r="D7" s="12">
        <v>948384</v>
      </c>
      <c r="E7" s="12">
        <v>595915</v>
      </c>
      <c r="F7" s="12">
        <v>1350420</v>
      </c>
      <c r="G7" s="12">
        <v>4477008</v>
      </c>
    </row>
    <row r="8" spans="2:7" x14ac:dyDescent="0.25">
      <c r="B8" s="11" t="s">
        <v>23</v>
      </c>
      <c r="C8" s="12">
        <v>4691748</v>
      </c>
      <c r="D8" s="12">
        <v>4186558</v>
      </c>
      <c r="E8" s="12">
        <v>3391185</v>
      </c>
      <c r="F8" s="12">
        <v>4281034</v>
      </c>
      <c r="G8" s="12">
        <v>7374875</v>
      </c>
    </row>
    <row r="9" spans="2:7" x14ac:dyDescent="0.25">
      <c r="B9" s="11" t="s">
        <v>24</v>
      </c>
      <c r="C9" s="13">
        <v>2.687902927805993</v>
      </c>
      <c r="D9" s="13">
        <v>2.1607271792643257</v>
      </c>
      <c r="E9" s="13">
        <v>0.07587923200265069</v>
      </c>
      <c r="F9" s="13">
        <v>0.0893552598531968</v>
      </c>
      <c r="G9" s="13">
        <v>0.1361145429475793</v>
      </c>
    </row>
    <row r="10" spans="2:7" x14ac:dyDescent="0.25">
      <c r="B10" s="11" t="s">
        <v>25</v>
      </c>
      <c r="C10" s="13">
        <v>14.354000704667131</v>
      </c>
      <c r="D10" s="13">
        <v>12.785796531633196</v>
      </c>
      <c r="E10" s="13">
        <v>0.5147394023964939</v>
      </c>
      <c r="F10" s="13">
        <v>0.4878880543820016</v>
      </c>
      <c r="G10" s="13">
        <v>0.4936045844081258</v>
      </c>
    </row>
    <row r="11" spans="2:7" x14ac:dyDescent="0.25">
      <c r="B11" s="11" t="s">
        <v>26</v>
      </c>
      <c r="C11" s="12">
        <v>206943</v>
      </c>
      <c r="D11" s="12">
        <v>192936</v>
      </c>
      <c r="E11" s="12">
        <v>26761</v>
      </c>
      <c r="F11" s="12">
        <v>903541</v>
      </c>
      <c r="G11" s="12">
        <v>4248623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27685798</v>
      </c>
      <c r="D13" s="12">
        <v>23690125</v>
      </c>
      <c r="E13" s="12">
        <v>22526262</v>
      </c>
      <c r="F13" s="12">
        <v>20141789</v>
      </c>
      <c r="G13" s="12">
        <v>18423451</v>
      </c>
    </row>
    <row r="14" spans="2:7" x14ac:dyDescent="0.25">
      <c r="B14" s="11" t="s">
        <v>29</v>
      </c>
      <c r="C14" s="12">
        <v>4813136</v>
      </c>
      <c r="D14" s="12">
        <v>3953968</v>
      </c>
      <c r="E14" s="12">
        <v>4488024</v>
      </c>
      <c r="F14" s="12">
        <v>6151751</v>
      </c>
      <c r="G14" s="12">
        <v>10216844</v>
      </c>
    </row>
    <row r="15" spans="2:7" x14ac:dyDescent="0.25">
      <c r="B15" s="11" t="s">
        <v>30</v>
      </c>
      <c r="C15" s="12"/>
      <c r="D15" s="12"/>
      <c r="E15" s="12">
        <v>3595271</v>
      </c>
      <c r="F15" s="12">
        <v>4498812</v>
      </c>
      <c r="G15" s="12">
        <v>8747433</v>
      </c>
    </row>
    <row r="16" spans="2:7" x14ac:dyDescent="0.25">
      <c r="B16" s="11" t="s">
        <v>31</v>
      </c>
      <c r="C16" s="12">
        <v>20228940</v>
      </c>
      <c r="D16" s="12">
        <v>17549731</v>
      </c>
      <c r="E16" s="12">
        <v>14651415</v>
      </c>
      <c r="F16" s="12">
        <v>12039266</v>
      </c>
      <c r="G16" s="12">
        <v>9703253</v>
      </c>
    </row>
    <row r="17" spans="2:7" x14ac:dyDescent="0.25">
      <c r="B17" s="11" t="s">
        <v>32</v>
      </c>
      <c r="C17" s="12">
        <v>10897565</v>
      </c>
      <c r="D17" s="12">
        <v>10206570</v>
      </c>
      <c r="E17" s="12">
        <v>10361332</v>
      </c>
      <c r="F17" s="12">
        <v>9933342</v>
      </c>
      <c r="G17" s="12">
        <v>10376138</v>
      </c>
    </row>
    <row r="18" spans="2:7" x14ac:dyDescent="0.25">
      <c r="B18" s="11" t="s">
        <v>33</v>
      </c>
      <c r="C18" s="13"/>
      <c r="D18" s="13"/>
      <c r="E18" s="13">
        <v>0.1256735436897446</v>
      </c>
      <c r="F18" s="13">
        <v>0.1699497798002525</v>
      </c>
      <c r="G18" s="13">
        <v>0.3034476846981131</v>
      </c>
    </row>
    <row r="19" spans="2:7" x14ac:dyDescent="0.25">
      <c r="B19" s="11" t="s">
        <v>34</v>
      </c>
      <c r="C19" s="12">
        <v>4.311599855746728</v>
      </c>
      <c r="D19" s="12">
        <v>4.191923532410157</v>
      </c>
      <c r="E19" s="12">
        <v>4.3204410847535595</v>
      </c>
      <c r="F19" s="12">
        <v>2.812233212817277</v>
      </c>
      <c r="G19" s="12">
        <v>1.315717622332582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492.58</v>
      </c>
      <c r="D21" s="12">
        <v>543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0.11003348601121155</v>
      </c>
      <c r="E23" s="13">
        <v>22.065951715784056</v>
      </c>
      <c r="F23" s="13">
        <v>0.0720128690959092</v>
      </c>
      <c r="G23" s="13">
        <v>0.13089316583380062</v>
      </c>
    </row>
    <row r="24" spans="2:7" x14ac:dyDescent="0.25">
      <c r="B24" s="11" t="s">
        <v>39</v>
      </c>
      <c r="C24" s="13"/>
      <c r="D24" s="13"/>
      <c r="E24" s="13"/>
      <c r="F24" s="13">
        <v>2.0164941395251</v>
      </c>
      <c r="G24" s="13">
        <v>2.0352722568154484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Vivantes Zorggroep</dc:title>
  <dc:subject/>
  <dc:description/>
  <cp:keywords/>
  <cp:category/>
  <cp:lastModifiedBy>Unknown</cp:lastModifiedBy>
  <dcterms:created xsi:type="dcterms:W3CDTF">2026-04-18T02:05:52Z</dcterms:created>
  <dcterms:modified xsi:type="dcterms:W3CDTF">2026-04-18T02:05:52Z</dcterms:modified>
</cp:coreProperties>
</file>