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<sst xmlns="http://schemas.openxmlformats.org/spreadsheetml/2006/main" count="60" uniqueCount="53">
  <si>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Sevagram Zorgcentra</t>
  </si>
  <si>
    <t>SIH — Sector Intelligence Healthcare</t>
  </si>
  <si>
    <t>Company overview</t>
  </si>
  <si>
    <t>KvK-nummer</t>
  </si>
  <si>
    <t>41073449</t>
  </si>
  <si>
    <t>Naam</t>
  </si>
  <si>
    <t>Plaats</t>
  </si>
  <si>
    <t>Heerlen</t>
  </si>
  <si>
    <t>Postcode</t>
  </si>
  <si>
    <t>6419PB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</si>
  <si>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</si>
  <si>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</si>
  <si>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</si>
  <si>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</si>
  <si>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</si>
  <si>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</si>
  <si>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</si>
  <si>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14:11:52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</si>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</sst>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171818922</v>
      </c>
      <c r="D6" s="12">
        <v>174457668</v>
      </c>
      <c r="E6" s="12">
        <v>187102504</v>
      </c>
      <c r="F6" s="12">
        <v>206684022</v>
      </c>
    </row>
    <row r="7" spans="2:6" x14ac:dyDescent="0.25">
      <c r="B7" s="11" t="s">
        <v>22</v>
      </c>
      <c r="C7" s="12">
        <v>5933078</v>
      </c>
      <c r="D7" s="12">
        <v>-2166908</v>
      </c>
      <c r="E7" s="12">
        <v>10264449</v>
      </c>
      <c r="F7" s="12">
        <v>13552688</v>
      </c>
    </row>
    <row r="8" spans="2:6" x14ac:dyDescent="0.25">
      <c r="B8" s="11" t="s">
        <v>23</v>
      </c>
      <c r="C8" s="12">
        <v>16716340</v>
      </c>
      <c r="D8" s="12">
        <v>8491041</v>
      </c>
      <c r="E8" s="12">
        <v>21598559</v>
      </c>
      <c r="F8" s="12">
        <v>25197332</v>
      </c>
    </row>
    <row r="9" spans="2:6" x14ac:dyDescent="0.25">
      <c r="B9" s="11" t="s">
        <v>24</v>
      </c>
      <c r="C9" s="13">
        <v>0.09729044860379231</v>
      </c>
      <c r="D9" s="13">
        <v>0.048671067871891995</v>
      </c>
      <c r="E9" s="13">
        <v>0.11543703872610919</v>
      </c>
      <c r="F9" s="13">
        <v>0.12191233631015753</v>
      </c>
    </row>
    <row r="10" spans="2:6" x14ac:dyDescent="0.25">
      <c r="B10" s="11" t="s">
        <v>25</v>
      </c>
      <c r="C10" s="13">
        <v>0.5778775052493927</v>
      </c>
      <c r="D10" s="13">
        <v>0.4965446746657189</v>
      </c>
      <c r="E10" s="13">
        <v>0.46236303176359417</v>
      </c>
      <c r="F10" s="13">
        <v>0.4532264085706635</v>
      </c>
    </row>
    <row r="11" spans="2:6" x14ac:dyDescent="0.25">
      <c r="B11" s="11" t="s">
        <v>26</v>
      </c>
      <c r="C11" s="12">
        <v>3055120</v>
      </c>
      <c r="D11" s="12">
        <v>-4232761</v>
      </c>
      <c r="E11" s="12">
        <v>7875006</v>
      </c>
      <c r="F11" s="12">
        <v>11669537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139592499</v>
      </c>
      <c r="D13" s="12">
        <v>145362875</v>
      </c>
      <c r="E13" s="12">
        <v>158575030</v>
      </c>
      <c r="F13" s="12">
        <v>162864743</v>
      </c>
    </row>
    <row r="14" spans="2:6" x14ac:dyDescent="0.25">
      <c r="B14" s="11" t="s">
        <v>29</v>
      </c>
      <c r="C14" s="12">
        <v>21560159</v>
      </c>
      <c r="D14" s="12">
        <v>26199708</v>
      </c>
      <c r="E14" s="12">
        <v>20618373</v>
      </c>
      <c r="F14" s="12">
        <v>16359350</v>
      </c>
    </row>
    <row r="15" spans="2:6" x14ac:dyDescent="0.25">
      <c r="B15" s="11" t="s">
        <v>30</v>
      </c>
      <c r="C15" s="12">
        <v>47309440</v>
      </c>
      <c r="D15" s="12">
        <v>43076679</v>
      </c>
      <c r="E15" s="12">
        <v>50951685</v>
      </c>
      <c r="F15" s="12">
        <v>62621222</v>
      </c>
    </row>
    <row r="16" spans="2:6" x14ac:dyDescent="0.25">
      <c r="B16" s="11" t="s">
        <v>31</v>
      </c>
      <c r="C16" s="12">
        <v>101134327</v>
      </c>
      <c r="D16" s="12">
        <v>96620037</v>
      </c>
      <c r="E16" s="12">
        <v>89013826</v>
      </c>
      <c r="F16" s="12">
        <v>78865429</v>
      </c>
    </row>
    <row r="17" spans="2:6" x14ac:dyDescent="0.25">
      <c r="B17" s="11" t="s">
        <v>32</v>
      </c>
      <c r="C17" s="12">
        <v>34875859</v>
      </c>
      <c r="D17" s="12">
        <v>38862219</v>
      </c>
      <c r="E17" s="12">
        <v>36975334</v>
      </c>
      <c r="F17" s="12">
        <v>37015530</v>
      </c>
    </row>
    <row r="18" spans="2:6" x14ac:dyDescent="0.25">
      <c r="B18" s="11" t="s">
        <v>33</v>
      </c>
      <c r="C18" s="13">
        <v>0.25807078615794254</v>
      </c>
      <c r="D18" s="13">
        <v>0.24124628095480072</v>
      </c>
      <c r="E18" s="13">
        <v>0.2879588655745371</v>
      </c>
      <c r="F18" s="13">
        <v>0.3508148844411038</v>
      </c>
    </row>
    <row r="19" spans="2:6" x14ac:dyDescent="0.25">
      <c r="B19" s="11" t="s">
        <v>34</v>
      </c>
      <c r="C19" s="12">
        <v>6.05002811620247</v>
      </c>
      <c r="D19" s="12">
        <v>11.379056702234744</v>
      </c>
      <c r="E19" s="12">
        <v>4.121285406123621</v>
      </c>
      <c r="F19" s="12">
        <v>3.12991188908413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2060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0.015357714792320731</v>
      </c>
      <c r="E23" s="13">
        <v>0.07248082669544798</v>
      </c>
      <c r="F23" s="13">
        <v>0.104656632494881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Sevagram Zorgcentra</dc:title>
  <dc:subject/>
  <dc:description/>
  <cp:keywords/>
  <cp:category/>
  <cp:lastModifiedBy>Unknown</cp:lastModifiedBy>
  <dcterms:created xsi:type="dcterms:W3CDTF">2026-06-17T14:11:52Z</dcterms:created>
  <dcterms:modified xsi:type="dcterms:W3CDTF">2026-06-17T14:11:52Z</dcterms:modified>
</cp:coreProperties>
</file>