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<sst xmlns="http://schemas.openxmlformats.org/spreadsheetml/2006/main" count="60" uniqueCount="53">
  <si>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voor medische en verpleegkundige zorgverlening st. Jans Gasthuis (SJG Weert)</t>
  </si>
  <si>
    <t>SIH — Sector Intelligence Healthcare</t>
  </si>
  <si>
    <t>Company overview</t>
  </si>
  <si>
    <t>KvK-nummer</t>
  </si>
  <si>
    <t>41068375</t>
  </si>
  <si>
    <t>Naam</t>
  </si>
  <si>
    <t>Plaats</t>
  </si>
  <si>
    <t>Weert</t>
  </si>
  <si>
    <t>Postcode</t>
  </si>
  <si>
    <t>6001 BE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</si>
  <si>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</si>
  <si>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</si>
  <si>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</si>
  <si>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</si>
  <si>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</si>
  <si>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</si>
  <si>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</si>
  <si>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16:08:15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</si>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</sst>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105496819</v>
      </c>
      <c r="D6" s="12">
        <v>109584574</v>
      </c>
      <c r="E6" s="12">
        <v>121589552</v>
      </c>
      <c r="F6" s="12">
        <v>130662556</v>
      </c>
    </row>
    <row r="7" spans="2:6" x14ac:dyDescent="0.25">
      <c r="B7" s="11" t="s">
        <v>22</v>
      </c>
      <c r="C7" s="12">
        <v>-2404633</v>
      </c>
      <c r="D7" s="12">
        <v>970512</v>
      </c>
      <c r="E7" s="12">
        <v>3579732</v>
      </c>
      <c r="F7" s="12">
        <v>4493337</v>
      </c>
    </row>
    <row r="8" spans="2:6" x14ac:dyDescent="0.25">
      <c r="B8" s="11" t="s">
        <v>23</v>
      </c>
      <c r="C8" s="12">
        <v>4011618</v>
      </c>
      <c r="D8" s="12">
        <v>7932065</v>
      </c>
      <c r="E8" s="12">
        <v>10983247</v>
      </c>
      <c r="F8" s="12">
        <v>12530046</v>
      </c>
    </row>
    <row r="9" spans="2:6" x14ac:dyDescent="0.25">
      <c r="B9" s="11" t="s">
        <v>24</v>
      </c>
      <c r="C9" s="13">
        <v>0.03802596171169863</v>
      </c>
      <c r="D9" s="13">
        <v>0.07238304362071983</v>
      </c>
      <c r="E9" s="13">
        <v>0.09033051622724952</v>
      </c>
      <c r="F9" s="13">
        <v>0.09589622600066082</v>
      </c>
    </row>
    <row r="10" spans="2:6" x14ac:dyDescent="0.25">
      <c r="B10" s="11" t="s">
        <v>25</v>
      </c>
      <c r="C10" s="13">
        <v>0.4370681356752567</v>
      </c>
      <c r="D10" s="13">
        <v>0.37227888479997195</v>
      </c>
      <c r="E10" s="13">
        <v>0.3502469110174861</v>
      </c>
      <c r="F10" s="13">
        <v>0.3512036990918806</v>
      </c>
    </row>
    <row r="11" spans="2:6" x14ac:dyDescent="0.25">
      <c r="B11" s="11" t="s">
        <v>26</v>
      </c>
      <c r="C11" s="12">
        <v>-2347370</v>
      </c>
      <c r="D11" s="12">
        <v>1327356</v>
      </c>
      <c r="E11" s="12">
        <v>3771146</v>
      </c>
      <c r="F11" s="12">
        <v>3776765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45303230</v>
      </c>
      <c r="D13" s="12">
        <v>37823337</v>
      </c>
      <c r="E13" s="12">
        <v>37062692</v>
      </c>
      <c r="F13" s="12">
        <v>68473600</v>
      </c>
    </row>
    <row r="14" spans="2:6" x14ac:dyDescent="0.25">
      <c r="B14" s="11" t="s">
        <v>29</v>
      </c>
      <c r="C14" s="12">
        <v>9084108</v>
      </c>
      <c r="D14" s="12">
        <v>3189157</v>
      </c>
      <c r="E14" s="12">
        <v>55859360</v>
      </c>
      <c r="F14" s="12">
        <v>19647219</v>
      </c>
    </row>
    <row r="15" spans="2:6" x14ac:dyDescent="0.25">
      <c r="B15" s="11" t="s">
        <v>30</v>
      </c>
      <c r="C15" s="12">
        <v>32986496</v>
      </c>
      <c r="D15" s="12">
        <v>34313852</v>
      </c>
      <c r="E15" s="12">
        <v>38084998</v>
      </c>
      <c r="F15" s="12">
        <v>41862763</v>
      </c>
    </row>
    <row r="16" spans="2:6" x14ac:dyDescent="0.25">
      <c r="B16" s="11" t="s">
        <v>31</v>
      </c>
      <c r="C16" s="12">
        <v>16001082</v>
      </c>
      <c r="D16" s="12">
        <v>17182460</v>
      </c>
      <c r="E16" s="12">
        <v>25272302</v>
      </c>
      <c r="F16" s="12">
        <v>43345169</v>
      </c>
    </row>
    <row r="17" spans="2:6" x14ac:dyDescent="0.25">
      <c r="B17" s="11" t="s">
        <v>32</v>
      </c>
      <c r="C17" s="12">
        <v>18142184</v>
      </c>
      <c r="D17" s="12">
        <v>19167253</v>
      </c>
      <c r="E17" s="12">
        <v>49163294</v>
      </c>
      <c r="F17" s="12">
        <v>21336875</v>
      </c>
    </row>
    <row r="18" spans="2:6" x14ac:dyDescent="0.25">
      <c r="B18" s="11" t="s">
        <v>33</v>
      </c>
      <c r="C18" s="13">
        <v>0.49138407492045033</v>
      </c>
      <c r="D18" s="13">
        <v>0.4855946908424448</v>
      </c>
      <c r="E18" s="13">
        <v>0.33847135574133214</v>
      </c>
      <c r="F18" s="13">
        <v>0.392912279619597</v>
      </c>
    </row>
    <row r="19" spans="2:6" x14ac:dyDescent="0.25">
      <c r="B19" s="11" t="s">
        <v>34</v>
      </c>
      <c r="C19" s="12">
        <v>3.988685363362115</v>
      </c>
      <c r="D19" s="12">
        <v>2.1662026218897603</v>
      </c>
      <c r="E19" s="12">
        <v>2.3009864022906887</v>
      </c>
      <c r="F19" s="12">
        <v>3.4592984734453487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660</v>
      </c>
      <c r="D21" s="12">
        <v>726.25</v>
      </c>
      <c r="E21" s="12">
        <v>737.16</v>
      </c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0.0387476611972537</v>
      </c>
      <c r="E23" s="13">
        <v>0.10954988974999336</v>
      </c>
      <c r="F23" s="13">
        <v>0.07461993115987475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medische en verpleegkundige zorgverlening st. Jans Gasthuis (SJG Weert)</dc:title>
  <dc:subject/>
  <dc:description/>
  <cp:keywords/>
  <cp:category/>
  <cp:lastModifiedBy>Unknown</cp:lastModifiedBy>
  <dcterms:created xsi:type="dcterms:W3CDTF">2026-06-17T16:08:15Z</dcterms:created>
  <dcterms:modified xsi:type="dcterms:W3CDTF">2026-06-17T16:08:15Z</dcterms:modified>
</cp:coreProperties>
</file>