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<sst xmlns="http://schemas.openxmlformats.org/spreadsheetml/2006/main" count="61" uniqueCount="54">
  <si>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Koraal</t>
  </si>
  <si>
    <t>SIH — Sector Intelligence Healthcare</t>
  </si>
  <si>
    <t>Company overview</t>
  </si>
  <si>
    <t>KvK-nummer</t>
  </si>
  <si>
    <t>41066221</t>
  </si>
  <si>
    <t>Naam</t>
  </si>
  <si>
    <t>Plaats</t>
  </si>
  <si>
    <t>Sittard</t>
  </si>
  <si>
    <t>Postcode</t>
  </si>
  <si>
    <t>6135 KR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</si>
  <si>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</si>
  <si>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</si>
  <si>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</si>
  <si>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</si>
  <si>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</si>
  <si>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</si>
  <si>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</si>
  <si>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00:15:36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</si>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</sst>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147000</v>
      </c>
      <c r="D6" s="12">
        <v>51000</v>
      </c>
      <c r="E6" s="12">
        <v>20233000</v>
      </c>
      <c r="F6" s="12">
        <v>16251000</v>
      </c>
      <c r="G6" s="12">
        <v>17217000</v>
      </c>
    </row>
    <row r="7" spans="2:7" x14ac:dyDescent="0.25">
      <c r="B7" s="11" t="s">
        <v>22</v>
      </c>
      <c r="C7" s="12">
        <v>5361000</v>
      </c>
      <c r="D7" s="12">
        <v>8961000</v>
      </c>
      <c r="E7" s="12">
        <v>1661000</v>
      </c>
      <c r="F7" s="12">
        <v>3053000</v>
      </c>
      <c r="G7" s="12">
        <v>3044000</v>
      </c>
    </row>
    <row r="8" spans="2:7" x14ac:dyDescent="0.25">
      <c r="B8" s="11" t="s">
        <v>23</v>
      </c>
      <c r="C8" s="12">
        <v>16156000</v>
      </c>
      <c r="D8" s="12">
        <v>20385000</v>
      </c>
      <c r="E8" s="12">
        <v>10619000</v>
      </c>
      <c r="F8" s="12">
        <v>12034000</v>
      </c>
      <c r="G8" s="12">
        <v>12781000</v>
      </c>
    </row>
    <row r="9" spans="2:7" x14ac:dyDescent="0.25">
      <c r="B9" s="11" t="s">
        <v>24</v>
      </c>
      <c r="C9" s="13">
        <v>109.9047619047619</v>
      </c>
      <c r="D9" s="13">
        <v>399.70588235294116</v>
      </c>
      <c r="E9" s="13">
        <v>0.5248356645084763</v>
      </c>
      <c r="F9" s="13">
        <v>0.7405082764137592</v>
      </c>
      <c r="G9" s="13">
        <v>0.7423476796189813</v>
      </c>
    </row>
    <row r="10" spans="2:7" x14ac:dyDescent="0.25">
      <c r="B10" s="11" t="s">
        <v>25</v>
      </c>
      <c r="C10" s="13">
        <v>1078.3333333333333</v>
      </c>
      <c r="D10" s="13">
        <v>3224.372549019608</v>
      </c>
      <c r="E10" s="13">
        <v>0.9484505510799189</v>
      </c>
      <c r="F10" s="13">
        <v>1.365269829548951</v>
      </c>
      <c r="G10" s="13">
        <v>1.2754254515885461</v>
      </c>
    </row>
    <row r="11" spans="2:7" x14ac:dyDescent="0.25">
      <c r="B11" s="11" t="s">
        <v>26</v>
      </c>
      <c r="C11" s="12">
        <v>4271000</v>
      </c>
      <c r="D11" s="12">
        <v>7659000</v>
      </c>
      <c r="E11" s="12">
        <v>882000</v>
      </c>
      <c r="F11" s="12">
        <v>2945000</v>
      </c>
      <c r="G11" s="12">
        <v>3793000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117939000</v>
      </c>
      <c r="D13" s="12">
        <v>120870000</v>
      </c>
      <c r="E13" s="12">
        <v>100424000</v>
      </c>
      <c r="F13" s="12">
        <v>101634000</v>
      </c>
      <c r="G13" s="12">
        <v>99595000</v>
      </c>
    </row>
    <row r="14" spans="2:7" x14ac:dyDescent="0.25">
      <c r="B14" s="11" t="s">
        <v>29</v>
      </c>
      <c r="C14" s="12">
        <v>32521000</v>
      </c>
      <c r="D14" s="12">
        <v>55911000</v>
      </c>
      <c r="E14" s="12">
        <v>38647000</v>
      </c>
      <c r="F14" s="12">
        <v>40752000</v>
      </c>
      <c r="G14" s="12">
        <v>44537000</v>
      </c>
    </row>
    <row r="15" spans="2:7" x14ac:dyDescent="0.25">
      <c r="B15" s="11" t="s">
        <v>30</v>
      </c>
      <c r="C15" s="12"/>
      <c r="D15" s="12"/>
      <c r="E15" s="12">
        <v>44834000</v>
      </c>
      <c r="F15" s="12">
        <v>47779000</v>
      </c>
      <c r="G15" s="12">
        <v>51571000</v>
      </c>
    </row>
    <row r="16" spans="2:7" x14ac:dyDescent="0.25">
      <c r="B16" s="11" t="s">
        <v>31</v>
      </c>
      <c r="C16" s="12">
        <v>39093000</v>
      </c>
      <c r="D16" s="12">
        <v>53459000</v>
      </c>
      <c r="E16" s="12">
        <v>49113000</v>
      </c>
      <c r="F16" s="12">
        <v>44896000</v>
      </c>
      <c r="G16" s="12">
        <v>40680000</v>
      </c>
    </row>
    <row r="17" spans="2:7" x14ac:dyDescent="0.25">
      <c r="B17" s="11" t="s">
        <v>32</v>
      </c>
      <c r="C17" s="12">
        <v>55069000</v>
      </c>
      <c r="D17" s="12">
        <v>57387000</v>
      </c>
      <c r="E17" s="12">
        <v>55197000</v>
      </c>
      <c r="F17" s="12">
        <v>62092000</v>
      </c>
      <c r="G17" s="12">
        <v>62656000</v>
      </c>
    </row>
    <row r="18" spans="2:7" x14ac:dyDescent="0.25">
      <c r="B18" s="11" t="s">
        <v>33</v>
      </c>
      <c r="C18" s="13"/>
      <c r="D18" s="13"/>
      <c r="E18" s="13">
        <v>0.3006088075953441</v>
      </c>
      <c r="F18" s="13">
        <v>0.30871568228369095</v>
      </c>
      <c r="G18" s="13">
        <v>0.3329158785593937</v>
      </c>
    </row>
    <row r="19" spans="2:7" x14ac:dyDescent="0.25">
      <c r="B19" s="11" t="s">
        <v>34</v>
      </c>
      <c r="C19" s="12">
        <v>2.419720227779153</v>
      </c>
      <c r="D19" s="12">
        <v>2.622467500613196</v>
      </c>
      <c r="E19" s="12">
        <v>4.625011771353234</v>
      </c>
      <c r="F19" s="12">
        <v>3.730762838623899</v>
      </c>
      <c r="G19" s="12">
        <v>3.1828495422893357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2375</v>
      </c>
      <c r="D21" s="12">
        <v>2441</v>
      </c>
      <c r="E21" s="12">
        <v>3076</v>
      </c>
      <c r="F21" s="12">
        <v>3212</v>
      </c>
      <c r="G21" s="12">
        <v>916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-0.653061224489796</v>
      </c>
      <c r="E23" s="13">
        <v>395.72549019607845</v>
      </c>
      <c r="F23" s="13">
        <v>-0.19680719616468145</v>
      </c>
      <c r="G23" s="13">
        <v>0.05944249584640948</v>
      </c>
    </row>
    <row r="24" spans="2:7" x14ac:dyDescent="0.25">
      <c r="B24" s="11" t="s">
        <v>39</v>
      </c>
      <c r="C24" s="13"/>
      <c r="D24" s="13"/>
      <c r="E24" s="13"/>
      <c r="F24" s="13">
        <v>3.7994070507160336</v>
      </c>
      <c r="G24" s="13">
        <v>5.962989941189964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Koraal</dc:title>
  <dc:subject/>
  <dc:description/>
  <cp:keywords/>
  <cp:category/>
  <cp:lastModifiedBy>Unknown</cp:lastModifiedBy>
  <dcterms:created xsi:type="dcterms:W3CDTF">2026-04-18T00:15:36Z</dcterms:created>
  <dcterms:modified xsi:type="dcterms:W3CDTF">2026-04-18T00:15:36Z</dcterms:modified>
</cp:coreProperties>
</file>