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<sst xmlns="http://schemas.openxmlformats.org/spreadsheetml/2006/main" count="60" uniqueCount="53">
  <si>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Sint Jozef wonen en zorg</t>
  </si>
  <si>
    <t>SIH — Sector Intelligence Healthcare</t>
  </si>
  <si>
    <t>Company overview</t>
  </si>
  <si>
    <t>KvK-nummer</t>
  </si>
  <si>
    <t>41066110</t>
  </si>
  <si>
    <t>Naam</t>
  </si>
  <si>
    <t>Plaats</t>
  </si>
  <si>
    <t>Meijel</t>
  </si>
  <si>
    <t>Postcode</t>
  </si>
  <si>
    <t>5768AW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</si>
  <si>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</si>
  <si>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</si>
  <si>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</si>
  <si>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</si>
  <si>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</si>
  <si>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</si>
  <si>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</si>
  <si>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16:03:23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</si>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</sst>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10002261</v>
      </c>
      <c r="D6" s="12">
        <v>10023042</v>
      </c>
      <c r="E6" s="12">
        <v>10412059</v>
      </c>
      <c r="F6" s="12">
        <v>11446114</v>
      </c>
    </row>
    <row r="7" spans="2:6" x14ac:dyDescent="0.25">
      <c r="B7" s="11" t="s">
        <v>22</v>
      </c>
      <c r="C7" s="12">
        <v>411818</v>
      </c>
      <c r="D7" s="12">
        <v>190234</v>
      </c>
      <c r="E7" s="12">
        <v>353752</v>
      </c>
      <c r="F7" s="12">
        <v>165664</v>
      </c>
    </row>
    <row r="8" spans="2:6" x14ac:dyDescent="0.25">
      <c r="B8" s="11" t="s">
        <v>23</v>
      </c>
      <c r="C8" s="12">
        <v>1047414</v>
      </c>
      <c r="D8" s="12">
        <v>796546</v>
      </c>
      <c r="E8" s="12">
        <v>936453</v>
      </c>
      <c r="F8" s="12">
        <v>796417</v>
      </c>
    </row>
    <row r="9" spans="2:6" x14ac:dyDescent="0.25">
      <c r="B9" s="11" t="s">
        <v>24</v>
      </c>
      <c r="C9" s="13">
        <v>0.10471772332275672</v>
      </c>
      <c r="D9" s="13">
        <v>0.07947148181160969</v>
      </c>
      <c r="E9" s="13">
        <v>0.08993927137754405</v>
      </c>
      <c r="F9" s="13">
        <v>0.06957968442390142</v>
      </c>
    </row>
    <row r="10" spans="2:6" x14ac:dyDescent="0.25">
      <c r="B10" s="11" t="s">
        <v>25</v>
      </c>
      <c r="C10" s="13">
        <v>0.5756155533233935</v>
      </c>
      <c r="D10" s="13">
        <v>0.5927220498527294</v>
      </c>
      <c r="E10" s="13">
        <v>0.6217704874703457</v>
      </c>
      <c r="F10" s="13">
        <v>0.6067771123020441</v>
      </c>
    </row>
    <row r="11" spans="2:6" x14ac:dyDescent="0.25">
      <c r="B11" s="11" t="s">
        <v>26</v>
      </c>
      <c r="C11" s="12">
        <v>235473</v>
      </c>
      <c r="D11" s="12">
        <v>134374</v>
      </c>
      <c r="E11" s="12">
        <v>311382</v>
      </c>
      <c r="F11" s="12">
        <v>168606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8254128</v>
      </c>
      <c r="D13" s="12">
        <v>7810506</v>
      </c>
      <c r="E13" s="12">
        <v>8551436</v>
      </c>
      <c r="F13" s="12">
        <v>8261671</v>
      </c>
    </row>
    <row r="14" spans="2:6" x14ac:dyDescent="0.25">
      <c r="B14" s="11" t="s">
        <v>29</v>
      </c>
      <c r="C14" s="12">
        <v>2731814</v>
      </c>
      <c r="D14" s="12">
        <v>3395431</v>
      </c>
      <c r="E14" s="12">
        <v>4171761</v>
      </c>
      <c r="F14" s="12">
        <v>3808584</v>
      </c>
    </row>
    <row r="15" spans="2:6" x14ac:dyDescent="0.25">
      <c r="B15" s="11" t="s">
        <v>30</v>
      </c>
      <c r="C15" s="12">
        <v>6363234</v>
      </c>
      <c r="D15" s="12">
        <v>6497608</v>
      </c>
      <c r="E15" s="12">
        <v>6808990</v>
      </c>
      <c r="F15" s="12">
        <v>6212780</v>
      </c>
    </row>
    <row r="16" spans="2:6" x14ac:dyDescent="0.25">
      <c r="B16" s="11" t="s">
        <v>31</v>
      </c>
      <c r="C16" s="12">
        <v>4541667</v>
      </c>
      <c r="D16" s="12">
        <v>4291667</v>
      </c>
      <c r="E16" s="12">
        <v>4041667</v>
      </c>
      <c r="F16" s="12">
        <v>3791667</v>
      </c>
    </row>
    <row r="17" spans="2:6" x14ac:dyDescent="0.25">
      <c r="B17" s="11" t="s">
        <v>32</v>
      </c>
      <c r="C17" s="12">
        <v>1568399</v>
      </c>
      <c r="D17" s="12">
        <v>1718818</v>
      </c>
      <c r="E17" s="12">
        <v>1793758</v>
      </c>
      <c r="F17" s="12">
        <v>1954854</v>
      </c>
    </row>
    <row r="18" spans="2:6" x14ac:dyDescent="0.25">
      <c r="B18" s="11" t="s">
        <v>33</v>
      </c>
      <c r="C18" s="13">
        <v>0.5101483969759406</v>
      </c>
      <c r="D18" s="13">
        <v>0.5194723128457711</v>
      </c>
      <c r="E18" s="13">
        <v>0.5384978269061874</v>
      </c>
      <c r="F18" s="13">
        <v>0.5194935724086216</v>
      </c>
    </row>
    <row r="19" spans="2:6" x14ac:dyDescent="0.25">
      <c r="B19" s="11" t="s">
        <v>34</v>
      </c>
      <c r="C19" s="12">
        <v>4.336076279293574</v>
      </c>
      <c r="D19" s="12">
        <v>5.387845774129805</v>
      </c>
      <c r="E19" s="12">
        <v>4.31593149896471</v>
      </c>
      <c r="F19" s="12">
        <v>4.76090666070664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122.8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0.0020776302478009434</v>
      </c>
      <c r="E23" s="13">
        <v>0.03881226877029942</v>
      </c>
      <c r="F23" s="13">
        <v>0.09931320980797365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Sint Jozef wonen en zorg</dc:title>
  <dc:subject/>
  <dc:description/>
  <cp:keywords/>
  <cp:category/>
  <cp:lastModifiedBy>Unknown</cp:lastModifiedBy>
  <dcterms:created xsi:type="dcterms:W3CDTF">2026-06-17T16:03:23Z</dcterms:created>
  <dcterms:modified xsi:type="dcterms:W3CDTF">2026-06-17T16:03:23Z</dcterms:modified>
</cp:coreProperties>
</file>