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<sst xmlns="http://schemas.openxmlformats.org/spreadsheetml/2006/main" count="61" uniqueCount="54">
  <si>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Forensisch Psychiatrisch Centrum De Rooyse Wissel</t>
  </si>
  <si>
    <t>SIH — Sector Intelligence Healthcare</t>
  </si>
  <si>
    <t>Company overview</t>
  </si>
  <si>
    <t>KvK-nummer</t>
  </si>
  <si>
    <t>41064747</t>
  </si>
  <si>
    <t>Naam</t>
  </si>
  <si>
    <t>Plaats</t>
  </si>
  <si>
    <t>Oostrum</t>
  </si>
  <si>
    <t>Postcode</t>
  </si>
  <si>
    <t>5807EA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</si>
  <si>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</si>
  <si>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</si>
  <si>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</si>
  <si>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</si>
  <si>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</si>
  <si>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</si>
  <si>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</si>
  <si>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03:52:15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</si>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</sst>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49294734</v>
      </c>
      <c r="D6" s="12">
        <v>57733185</v>
      </c>
      <c r="E6" s="12">
        <v>69631737</v>
      </c>
      <c r="F6" s="12">
        <v>75570194</v>
      </c>
      <c r="G6" s="12">
        <v>80586750</v>
      </c>
    </row>
    <row r="7" spans="2:7" x14ac:dyDescent="0.25">
      <c r="B7" s="11" t="s">
        <v>22</v>
      </c>
      <c r="C7" s="12">
        <v>5357312</v>
      </c>
      <c r="D7" s="12">
        <v>3383297</v>
      </c>
      <c r="E7" s="12">
        <v>4812918</v>
      </c>
      <c r="F7" s="12">
        <v>3619189</v>
      </c>
      <c r="G7" s="12">
        <v>4878134</v>
      </c>
    </row>
    <row r="8" spans="2:7" x14ac:dyDescent="0.25">
      <c r="B8" s="11" t="s">
        <v>23</v>
      </c>
      <c r="C8" s="12">
        <v>6725354</v>
      </c>
      <c r="D8" s="12">
        <v>5288155</v>
      </c>
      <c r="E8" s="12">
        <v>6824019</v>
      </c>
      <c r="F8" s="12">
        <v>6142977</v>
      </c>
      <c r="G8" s="12">
        <v>7767691</v>
      </c>
    </row>
    <row r="9" spans="2:7" x14ac:dyDescent="0.25">
      <c r="B9" s="11" t="s">
        <v>24</v>
      </c>
      <c r="C9" s="13">
        <v>0.13643148982201628</v>
      </c>
      <c r="D9" s="13">
        <v>0.09159645358211227</v>
      </c>
      <c r="E9" s="13">
        <v>0.09800156213250863</v>
      </c>
      <c r="F9" s="13">
        <v>0.08128835821170448</v>
      </c>
      <c r="G9" s="13">
        <v>0.0963891830853087</v>
      </c>
    </row>
    <row r="10" spans="2:7" x14ac:dyDescent="0.25">
      <c r="B10" s="11" t="s">
        <v>25</v>
      </c>
      <c r="C10" s="13">
        <v>0.567131227445106</v>
      </c>
      <c r="D10" s="13">
        <v>0.5499801717157992</v>
      </c>
      <c r="E10" s="13">
        <v>0.41091834316871917</v>
      </c>
      <c r="F10" s="13">
        <v>0.427147388294385</v>
      </c>
      <c r="G10" s="13">
        <v>0.4226453232075993</v>
      </c>
    </row>
    <row r="11" spans="2:7" x14ac:dyDescent="0.25">
      <c r="B11" s="11" t="s">
        <v>26</v>
      </c>
      <c r="C11" s="12">
        <v>5287478</v>
      </c>
      <c r="D11" s="12">
        <v>3278058</v>
      </c>
      <c r="E11" s="12">
        <v>4751513</v>
      </c>
      <c r="F11" s="12">
        <v>3541386</v>
      </c>
      <c r="G11" s="12">
        <v>4956949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33247283</v>
      </c>
      <c r="D13" s="12">
        <v>34100028</v>
      </c>
      <c r="E13" s="12">
        <v>30940645</v>
      </c>
      <c r="F13" s="12">
        <v>31121447</v>
      </c>
      <c r="G13" s="12">
        <v>29938501</v>
      </c>
    </row>
    <row r="14" spans="2:7" x14ac:dyDescent="0.25">
      <c r="B14" s="11" t="s">
        <v>29</v>
      </c>
      <c r="C14" s="12">
        <v>14532972</v>
      </c>
      <c r="D14" s="12">
        <v>16458666</v>
      </c>
      <c r="E14" s="12">
        <v>13266151</v>
      </c>
      <c r="F14" s="12">
        <v>24560911</v>
      </c>
      <c r="G14" s="12">
        <v>28737729</v>
      </c>
    </row>
    <row r="15" spans="2:7" x14ac:dyDescent="0.25">
      <c r="B15" s="11" t="s">
        <v>30</v>
      </c>
      <c r="C15" s="12"/>
      <c r="D15" s="12"/>
      <c r="E15" s="12">
        <v>36815526</v>
      </c>
      <c r="F15" s="12">
        <v>40356912</v>
      </c>
      <c r="G15" s="12">
        <v>45313861</v>
      </c>
    </row>
    <row r="16" spans="2:7" x14ac:dyDescent="0.25">
      <c r="B16" s="11" t="s">
        <v>31</v>
      </c>
      <c r="C16" s="12">
        <v>9638063</v>
      </c>
      <c r="D16" s="12">
        <v>9259787</v>
      </c>
      <c r="E16" s="12">
        <v>8766084</v>
      </c>
      <c r="F16" s="12">
        <v>8327253</v>
      </c>
      <c r="G16" s="12">
        <v>8012811</v>
      </c>
    </row>
    <row r="17" spans="2:7" x14ac:dyDescent="0.25">
      <c r="B17" s="11" t="s">
        <v>32</v>
      </c>
      <c r="C17" s="12">
        <v>17588801</v>
      </c>
      <c r="D17" s="12">
        <v>18939432</v>
      </c>
      <c r="E17" s="12">
        <v>17076431</v>
      </c>
      <c r="F17" s="12">
        <v>16790401</v>
      </c>
      <c r="G17" s="12">
        <v>15388027</v>
      </c>
    </row>
    <row r="18" spans="2:7" x14ac:dyDescent="0.25">
      <c r="B18" s="11" t="s">
        <v>33</v>
      </c>
      <c r="C18" s="13"/>
      <c r="D18" s="13"/>
      <c r="E18" s="13">
        <v>0.5875626721237582</v>
      </c>
      <c r="F18" s="13">
        <v>0.6163754029312696</v>
      </c>
      <c r="G18" s="13">
        <v>0.6594493122934294</v>
      </c>
    </row>
    <row r="19" spans="2:7" x14ac:dyDescent="0.25">
      <c r="B19" s="11" t="s">
        <v>34</v>
      </c>
      <c r="C19" s="12">
        <v>1.4330937821265617</v>
      </c>
      <c r="D19" s="12">
        <v>1.7510430386401306</v>
      </c>
      <c r="E19" s="12">
        <v>1.2845925546221368</v>
      </c>
      <c r="F19" s="12">
        <v>1.3555728761478352</v>
      </c>
      <c r="G19" s="12">
        <v>1.0315563531041592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541</v>
      </c>
      <c r="D21" s="12">
        <v>577.07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0.1711836197351222</v>
      </c>
      <c r="E23" s="13">
        <v>0.20609554106533357</v>
      </c>
      <c r="F23" s="13">
        <v>0.08528376938234361</v>
      </c>
      <c r="G23" s="13">
        <v>0.06638273285364327</v>
      </c>
    </row>
    <row r="24" spans="2:7" x14ac:dyDescent="0.25">
      <c r="B24" s="11" t="s">
        <v>39</v>
      </c>
      <c r="C24" s="13"/>
      <c r="D24" s="13"/>
      <c r="E24" s="13"/>
      <c r="F24" s="13">
        <v>0.15305494652385976</v>
      </c>
      <c r="G24" s="13">
        <v>0.11758193931436156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Forensisch Psychiatrisch Centrum De Rooyse Wissel</dc:title>
  <dc:subject/>
  <dc:description/>
  <cp:keywords/>
  <cp:category/>
  <cp:lastModifiedBy>Unknown</cp:lastModifiedBy>
  <dcterms:created xsi:type="dcterms:W3CDTF">2026-04-18T03:52:15Z</dcterms:created>
  <dcterms:modified xsi:type="dcterms:W3CDTF">2026-04-18T03:52:15Z</dcterms:modified>
</cp:coreProperties>
</file>