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<sst xmlns="http://schemas.openxmlformats.org/spreadsheetml/2006/main" count="60" uniqueCount="53">
  <si>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Protestants-Christelijk Zorgcentrum Anker</t>
  </si>
  <si>
    <t>SIH — Sector Intelligence Healthcare</t>
  </si>
  <si>
    <t>Company overview</t>
  </si>
  <si>
    <t>KvK-nummer</t>
  </si>
  <si>
    <t>41059171</t>
  </si>
  <si>
    <t>Naam</t>
  </si>
  <si>
    <t>Plaats</t>
  </si>
  <si>
    <t>Kesteren</t>
  </si>
  <si>
    <t>Postcode</t>
  </si>
  <si>
    <t>4041CA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</si>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</sst>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9025613</v>
      </c>
      <c r="D6" s="12">
        <v>9472550</v>
      </c>
      <c r="E6" s="12">
        <v>10110721</v>
      </c>
      <c r="F6" s="12"/>
    </row>
    <row r="7" spans="2:6" x14ac:dyDescent="0.25">
      <c r="B7" s="11" t="s">
        <v>22</v>
      </c>
      <c r="C7" s="12">
        <v>391529</v>
      </c>
      <c r="D7" s="12">
        <v>230907</v>
      </c>
      <c r="E7" s="12">
        <v>841182</v>
      </c>
      <c r="F7" s="12">
        <v>1207864</v>
      </c>
    </row>
    <row r="8" spans="2:6" x14ac:dyDescent="0.25">
      <c r="B8" s="11" t="s">
        <v>23</v>
      </c>
      <c r="C8" s="12">
        <v>735753</v>
      </c>
      <c r="D8" s="12">
        <v>620705</v>
      </c>
      <c r="E8" s="12">
        <v>1235697</v>
      </c>
      <c r="F8" s="12">
        <v>1615836</v>
      </c>
    </row>
    <row r="9" spans="2:6" x14ac:dyDescent="0.25">
      <c r="B9" s="11" t="s">
        <v>24</v>
      </c>
      <c r="C9" s="13">
        <v>0.08151834119189466</v>
      </c>
      <c r="D9" s="13">
        <v>0.06552670611398198</v>
      </c>
      <c r="E9" s="13">
        <v>0.12221650661708497</v>
      </c>
      <c r="F9" s="13"/>
    </row>
    <row r="10" spans="2:6" x14ac:dyDescent="0.25">
      <c r="B10" s="11" t="s">
        <v>25</v>
      </c>
      <c r="C10" s="13">
        <v>0.5925999707720684</v>
      </c>
      <c r="D10" s="13">
        <v>0.5376764440409394</v>
      </c>
      <c r="E10" s="13">
        <v>0.5100229746226802</v>
      </c>
      <c r="F10" s="13"/>
    </row>
    <row r="11" spans="2:6" x14ac:dyDescent="0.25">
      <c r="B11" s="11" t="s">
        <v>26</v>
      </c>
      <c r="C11" s="12">
        <v>301757</v>
      </c>
      <c r="D11" s="12">
        <v>146827</v>
      </c>
      <c r="E11" s="12">
        <v>762659</v>
      </c>
      <c r="F11" s="12">
        <v>1167121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4142560</v>
      </c>
      <c r="D13" s="12">
        <v>4068651</v>
      </c>
      <c r="E13" s="12">
        <v>3914670</v>
      </c>
      <c r="F13" s="12">
        <v>3909526</v>
      </c>
    </row>
    <row r="14" spans="2:6" x14ac:dyDescent="0.25">
      <c r="B14" s="11" t="s">
        <v>29</v>
      </c>
      <c r="C14" s="12">
        <v>1012019</v>
      </c>
      <c r="D14" s="12">
        <v>1260321</v>
      </c>
      <c r="E14" s="12">
        <v>2121947</v>
      </c>
      <c r="F14" s="12">
        <v>3242133</v>
      </c>
    </row>
    <row r="15" spans="2:6" x14ac:dyDescent="0.25">
      <c r="B15" s="11" t="s">
        <v>30</v>
      </c>
      <c r="C15" s="12">
        <v>1892285</v>
      </c>
      <c r="D15" s="12">
        <v>2039112</v>
      </c>
      <c r="E15" s="12">
        <v>2801771</v>
      </c>
      <c r="F15" s="12">
        <v>3968895</v>
      </c>
    </row>
    <row r="16" spans="2:6" x14ac:dyDescent="0.25">
      <c r="B16" s="11" t="s">
        <v>31</v>
      </c>
      <c r="C16" s="12">
        <v>2301613</v>
      </c>
      <c r="D16" s="12">
        <v>2037457</v>
      </c>
      <c r="E16" s="12">
        <v>1800528</v>
      </c>
      <c r="F16" s="12">
        <v>1562709</v>
      </c>
    </row>
    <row r="17" spans="2:6" x14ac:dyDescent="0.25">
      <c r="B17" s="11" t="s">
        <v>32</v>
      </c>
      <c r="C17" s="12">
        <v>1651539</v>
      </c>
      <c r="D17" s="12">
        <v>1475554</v>
      </c>
      <c r="E17" s="12">
        <v>1571623</v>
      </c>
      <c r="F17" s="12">
        <v>1834379</v>
      </c>
    </row>
    <row r="18" spans="2:6" x14ac:dyDescent="0.25">
      <c r="B18" s="11" t="s">
        <v>33</v>
      </c>
      <c r="C18" s="13">
        <v>0.32372002298545</v>
      </c>
      <c r="D18" s="13">
        <v>0.367267079637825</v>
      </c>
      <c r="E18" s="13">
        <v>0.45380732053304207</v>
      </c>
      <c r="F18" s="13">
        <v>0.5388140320171795</v>
      </c>
    </row>
    <row r="19" spans="2:6" x14ac:dyDescent="0.25">
      <c r="B19" s="11" t="s">
        <v>34</v>
      </c>
      <c r="C19" s="12">
        <v>3.128241407102655</v>
      </c>
      <c r="D19" s="12">
        <v>3.2824884607019436</v>
      </c>
      <c r="E19" s="12">
        <v>1.457095064566799</v>
      </c>
      <c r="F19" s="12">
        <v>0.9671210444624331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118.8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0.04951874182950222</v>
      </c>
      <c r="E23" s="13">
        <v>0.06737056019762355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Protestants-Christelijk Zorgcentrum Anker</dc:title>
  <dc:subject/>
  <dc:description/>
  <cp:keywords/>
  <cp:category/>
  <cp:lastModifiedBy>Unknown</cp:lastModifiedBy>
  <dcterms:created xsi:type="dcterms:W3CDTF">2026-06-17T14:09:51Z</dcterms:created>
  <dcterms:modified xsi:type="dcterms:W3CDTF">2026-06-17T14:09:51Z</dcterms:modified>
</cp:coreProperties>
</file>