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<sst xmlns="http://schemas.openxmlformats.org/spreadsheetml/2006/main" count="60" uniqueCount="53">
  <si>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Instelling voor Begeleiding en Wonen Nijmegen &amp; Rivierenland</t>
  </si>
  <si>
    <t>SIH — Sector Intelligence Healthcare</t>
  </si>
  <si>
    <t>Company overview</t>
  </si>
  <si>
    <t>KvK-nummer</t>
  </si>
  <si>
    <t>41057184</t>
  </si>
  <si>
    <t>Naam</t>
  </si>
  <si>
    <t>Plaats</t>
  </si>
  <si>
    <t>Nijmegen</t>
  </si>
  <si>
    <t>Postcode</t>
  </si>
  <si>
    <t>6546BC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</si>
  <si>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</si>
  <si>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</si>
  <si>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</si>
  <si>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</si>
  <si>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</si>
  <si>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</si>
  <si>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</si>
  <si>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15:03:31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</si>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</sst>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35057951</v>
      </c>
      <c r="D6" s="12">
        <v>35369795</v>
      </c>
      <c r="E6" s="12">
        <v>24927594</v>
      </c>
      <c r="F6" s="12">
        <v>27217879</v>
      </c>
    </row>
    <row r="7" spans="2:6" x14ac:dyDescent="0.25">
      <c r="B7" s="11" t="s">
        <v>22</v>
      </c>
      <c r="C7" s="12">
        <v>396082</v>
      </c>
      <c r="D7" s="12">
        <v>254052</v>
      </c>
      <c r="E7" s="12">
        <v>976412</v>
      </c>
      <c r="F7" s="12">
        <v>-136798</v>
      </c>
    </row>
    <row r="8" spans="2:6" x14ac:dyDescent="0.25">
      <c r="B8" s="11" t="s">
        <v>23</v>
      </c>
      <c r="C8" s="12">
        <v>1489400</v>
      </c>
      <c r="D8" s="12">
        <v>1292229</v>
      </c>
      <c r="E8" s="12">
        <v>1849010</v>
      </c>
      <c r="F8" s="12">
        <v>529216</v>
      </c>
    </row>
    <row r="9" spans="2:6" x14ac:dyDescent="0.25">
      <c r="B9" s="11" t="s">
        <v>24</v>
      </c>
      <c r="C9" s="13">
        <v>0.04248394322874146</v>
      </c>
      <c r="D9" s="13">
        <v>0.03653481734909688</v>
      </c>
      <c r="E9" s="13">
        <v>0.07417522926600939</v>
      </c>
      <c r="F9" s="13">
        <v>0.01944368993630988</v>
      </c>
    </row>
    <row r="10" spans="2:6" x14ac:dyDescent="0.25">
      <c r="B10" s="11" t="s">
        <v>25</v>
      </c>
      <c r="C10" s="13">
        <v>0.5824403713725311</v>
      </c>
      <c r="D10" s="13">
        <v>0.4759393148871799</v>
      </c>
      <c r="E10" s="13">
        <v>0.6900116393102359</v>
      </c>
      <c r="F10" s="13">
        <v>0.7184618977841735</v>
      </c>
    </row>
    <row r="11" spans="2:6" x14ac:dyDescent="0.25">
      <c r="B11" s="11" t="s">
        <v>26</v>
      </c>
      <c r="C11" s="12">
        <v>348740</v>
      </c>
      <c r="D11" s="12">
        <v>234149</v>
      </c>
      <c r="E11" s="12">
        <v>1008889</v>
      </c>
      <c r="F11" s="12">
        <v>102123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6983552</v>
      </c>
      <c r="D13" s="12">
        <v>6301540</v>
      </c>
      <c r="E13" s="12">
        <v>5617701</v>
      </c>
      <c r="F13" s="12">
        <v>5441518</v>
      </c>
    </row>
    <row r="14" spans="2:6" x14ac:dyDescent="0.25">
      <c r="B14" s="11" t="s">
        <v>29</v>
      </c>
      <c r="C14" s="12">
        <v>10073013</v>
      </c>
      <c r="D14" s="12">
        <v>12422004</v>
      </c>
      <c r="E14" s="12">
        <v>8702080</v>
      </c>
      <c r="F14" s="12">
        <v>7611926</v>
      </c>
    </row>
    <row r="15" spans="2:6" x14ac:dyDescent="0.25">
      <c r="B15" s="11" t="s">
        <v>30</v>
      </c>
      <c r="C15" s="12">
        <v>14086490</v>
      </c>
      <c r="D15" s="12">
        <v>14320638</v>
      </c>
      <c r="E15" s="12">
        <v>15329527</v>
      </c>
      <c r="F15" s="12">
        <v>15431650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5284627</v>
      </c>
      <c r="D17" s="12">
        <v>5656913</v>
      </c>
      <c r="E17" s="12">
        <v>5570579</v>
      </c>
      <c r="F17" s="12">
        <v>6645721</v>
      </c>
    </row>
    <row r="18" spans="2:6" x14ac:dyDescent="0.25">
      <c r="B18" s="11" t="s">
        <v>33</v>
      </c>
      <c r="C18" s="13">
        <v>0.7271903834972449</v>
      </c>
      <c r="D18" s="13">
        <v>0.7168365131441787</v>
      </c>
      <c r="E18" s="13">
        <v>0.7334664714140684</v>
      </c>
      <c r="F18" s="13">
        <v>0.6989804175506223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0.008895100572192671</v>
      </c>
      <c r="E23" s="13">
        <v>-0.2952293333902557</v>
      </c>
      <c r="F23" s="13">
        <v>0.09187749928853939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Instelling voor Begeleiding en Wonen Nijmegen &amp; Rivierenland</dc:title>
  <dc:subject/>
  <dc:description/>
  <cp:keywords/>
  <cp:category/>
  <cp:lastModifiedBy>Unknown</cp:lastModifiedBy>
  <dcterms:created xsi:type="dcterms:W3CDTF">2026-06-17T15:03:31Z</dcterms:created>
  <dcterms:modified xsi:type="dcterms:W3CDTF">2026-06-17T15:03:31Z</dcterms:modified>
</cp:coreProperties>
</file>