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<sst xmlns="http://schemas.openxmlformats.org/spreadsheetml/2006/main" count="60" uniqueCount="53">
  <si>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Malderburch, welzijn, wonen en zorg</t>
  </si>
  <si>
    <t>SIH — Sector Intelligence Healthcare</t>
  </si>
  <si>
    <t>Company overview</t>
  </si>
  <si>
    <t>KvK-nummer</t>
  </si>
  <si>
    <t>41055707</t>
  </si>
  <si>
    <t>Naam</t>
  </si>
  <si>
    <t>Plaats</t>
  </si>
  <si>
    <t>Malden</t>
  </si>
  <si>
    <t>Postcode</t>
  </si>
  <si>
    <t>6581AE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</si>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</sst>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14465166</v>
      </c>
      <c r="D6" s="12">
        <v>14711434</v>
      </c>
      <c r="E6" s="12">
        <v>14262589</v>
      </c>
      <c r="F6" s="12">
        <v>16048175</v>
      </c>
    </row>
    <row r="7" spans="2:6" x14ac:dyDescent="0.25">
      <c r="B7" s="11" t="s">
        <v>22</v>
      </c>
      <c r="C7" s="12">
        <v>218270</v>
      </c>
      <c r="D7" s="12">
        <v>-220991</v>
      </c>
      <c r="E7" s="12">
        <v>-1003844</v>
      </c>
      <c r="F7" s="12">
        <v>-113065</v>
      </c>
    </row>
    <row r="8" spans="2:6" x14ac:dyDescent="0.25">
      <c r="B8" s="11" t="s">
        <v>23</v>
      </c>
      <c r="C8" s="12">
        <v>755937</v>
      </c>
      <c r="D8" s="12">
        <v>375574</v>
      </c>
      <c r="E8" s="12">
        <v>-376470</v>
      </c>
      <c r="F8" s="12">
        <v>638276</v>
      </c>
    </row>
    <row r="9" spans="2:6" x14ac:dyDescent="0.25">
      <c r="B9" s="11" t="s">
        <v>24</v>
      </c>
      <c r="C9" s="13">
        <v>0.05225913065912966</v>
      </c>
      <c r="D9" s="13">
        <v>0.02552939434728117</v>
      </c>
      <c r="E9" s="13">
        <v>-0.026395628451468384</v>
      </c>
      <c r="F9" s="13">
        <v>0.03977249749582117</v>
      </c>
    </row>
    <row r="10" spans="2:6" x14ac:dyDescent="0.25">
      <c r="B10" s="11" t="s">
        <v>25</v>
      </c>
      <c r="C10" s="13">
        <v>0.5079972120610299</v>
      </c>
      <c r="D10" s="13">
        <v>0.4356726203577435</v>
      </c>
      <c r="E10" s="13">
        <v>0.4222644991032133</v>
      </c>
      <c r="F10" s="13">
        <v>0.40711769406801707</v>
      </c>
    </row>
    <row r="11" spans="2:6" x14ac:dyDescent="0.25">
      <c r="B11" s="11" t="s">
        <v>26</v>
      </c>
      <c r="C11" s="12">
        <v>114354</v>
      </c>
      <c r="D11" s="12">
        <v>-318963</v>
      </c>
      <c r="E11" s="12">
        <v>-1083467</v>
      </c>
      <c r="F11" s="12">
        <v>-179221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6963672</v>
      </c>
      <c r="D13" s="12">
        <v>6772536</v>
      </c>
      <c r="E13" s="12">
        <v>6670903</v>
      </c>
      <c r="F13" s="12">
        <v>6632131</v>
      </c>
    </row>
    <row r="14" spans="2:6" x14ac:dyDescent="0.25">
      <c r="B14" s="11" t="s">
        <v>29</v>
      </c>
      <c r="C14" s="12">
        <v>1673523</v>
      </c>
      <c r="D14" s="12">
        <v>1652980</v>
      </c>
      <c r="E14" s="12">
        <v>1722411</v>
      </c>
      <c r="F14" s="12">
        <v>1412166</v>
      </c>
    </row>
    <row r="15" spans="2:6" x14ac:dyDescent="0.25">
      <c r="B15" s="11" t="s">
        <v>30</v>
      </c>
      <c r="C15" s="12">
        <v>2158445</v>
      </c>
      <c r="D15" s="12">
        <v>1839482</v>
      </c>
      <c r="E15" s="12">
        <v>756015</v>
      </c>
      <c r="F15" s="12">
        <v>576794</v>
      </c>
    </row>
    <row r="16" spans="2:6" x14ac:dyDescent="0.25">
      <c r="B16" s="11" t="s">
        <v>31</v>
      </c>
      <c r="C16" s="12">
        <v>5593472</v>
      </c>
      <c r="D16" s="12">
        <v>5273484</v>
      </c>
      <c r="E16" s="12">
        <v>4953492</v>
      </c>
      <c r="F16" s="12">
        <v>4746000</v>
      </c>
    </row>
    <row r="17" spans="2:6" x14ac:dyDescent="0.25">
      <c r="B17" s="11" t="s">
        <v>32</v>
      </c>
      <c r="C17" s="12">
        <v>2460051</v>
      </c>
      <c r="D17" s="12">
        <v>2843331</v>
      </c>
      <c r="E17" s="12">
        <v>2530941</v>
      </c>
      <c r="F17" s="12">
        <v>2519600</v>
      </c>
    </row>
    <row r="18" spans="2:6" x14ac:dyDescent="0.25">
      <c r="B18" s="11" t="s">
        <v>33</v>
      </c>
      <c r="C18" s="13">
        <v>0.2113642541770597</v>
      </c>
      <c r="D18" s="13">
        <v>0.18475563756284089</v>
      </c>
      <c r="E18" s="13">
        <v>0.09174440515855449</v>
      </c>
      <c r="F18" s="13">
        <v>0.07354820479562746</v>
      </c>
    </row>
    <row r="19" spans="2:6" x14ac:dyDescent="0.25">
      <c r="B19" s="11" t="s">
        <v>34</v>
      </c>
      <c r="C19" s="12">
        <v>7.399389102531031</v>
      </c>
      <c r="D19" s="12">
        <v>14.041131707732697</v>
      </c>
      <c r="E19" s="12">
        <v>-13.157733683958881</v>
      </c>
      <c r="F19" s="12">
        <v>7.435654795104313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0.017024899679685568</v>
      </c>
      <c r="E23" s="13">
        <v>-0.03050994213072633</v>
      </c>
      <c r="F23" s="13">
        <v>0.12519367977300622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Malderburch, welzijn, wonen en zorg</dc:title>
  <dc:subject/>
  <dc:description/>
  <cp:keywords/>
  <cp:category/>
  <cp:lastModifiedBy>Unknown</cp:lastModifiedBy>
  <dcterms:created xsi:type="dcterms:W3CDTF">2026-06-17T14:09:27Z</dcterms:created>
  <dcterms:modified xsi:type="dcterms:W3CDTF">2026-06-17T14:09:27Z</dcterms:modified>
</cp:coreProperties>
</file>