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<sst xmlns="http://schemas.openxmlformats.org/spreadsheetml/2006/main" count="60" uniqueCount="53">
  <si>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Markenheem</t>
  </si>
  <si>
    <t>SIH — Sector Intelligence Healthcare</t>
  </si>
  <si>
    <t>Company overview</t>
  </si>
  <si>
    <t>KvK-nummer</t>
  </si>
  <si>
    <t>41053245</t>
  </si>
  <si>
    <t>Naam</t>
  </si>
  <si>
    <t>Plaats</t>
  </si>
  <si>
    <t>Doetinchem</t>
  </si>
  <si>
    <t>Postcode</t>
  </si>
  <si>
    <t>7001CR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</si>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</sst>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42976000</v>
      </c>
      <c r="D6" s="12">
        <v>43153000</v>
      </c>
      <c r="E6" s="12">
        <v>45250000</v>
      </c>
      <c r="F6" s="12">
        <v>49772000</v>
      </c>
    </row>
    <row r="7" spans="2:6" x14ac:dyDescent="0.25">
      <c r="B7" s="11" t="s">
        <v>22</v>
      </c>
      <c r="C7" s="12">
        <v>4417000</v>
      </c>
      <c r="D7" s="12">
        <v>1138000</v>
      </c>
      <c r="E7" s="12">
        <v>437000</v>
      </c>
      <c r="F7" s="12">
        <v>2801000</v>
      </c>
    </row>
    <row r="8" spans="2:6" x14ac:dyDescent="0.25">
      <c r="B8" s="11" t="s">
        <v>23</v>
      </c>
      <c r="C8" s="12">
        <v>6637000</v>
      </c>
      <c r="D8" s="12">
        <v>3467000</v>
      </c>
      <c r="E8" s="12">
        <v>2746000</v>
      </c>
      <c r="F8" s="12">
        <v>5209000</v>
      </c>
    </row>
    <row r="9" spans="2:6" x14ac:dyDescent="0.25">
      <c r="B9" s="11" t="s">
        <v>24</v>
      </c>
      <c r="C9" s="13">
        <v>0.15443503350707372</v>
      </c>
      <c r="D9" s="13">
        <v>0.08034203879220449</v>
      </c>
      <c r="E9" s="13">
        <v>0.060685082872928175</v>
      </c>
      <c r="F9" s="13">
        <v>0.1046572370007233</v>
      </c>
    </row>
    <row r="10" spans="2:6" x14ac:dyDescent="0.25">
      <c r="B10" s="11" t="s">
        <v>25</v>
      </c>
      <c r="C10" s="13">
        <v>0.5446760982874163</v>
      </c>
      <c r="D10" s="13">
        <v>0.501355641554469</v>
      </c>
      <c r="E10" s="13">
        <v>0.536</v>
      </c>
      <c r="F10" s="13">
        <v>0.5030137426665595</v>
      </c>
    </row>
    <row r="11" spans="2:6" x14ac:dyDescent="0.25">
      <c r="B11" s="11" t="s">
        <v>26</v>
      </c>
      <c r="C11" s="12">
        <v>3670000</v>
      </c>
      <c r="D11" s="12">
        <v>417000</v>
      </c>
      <c r="E11" s="12">
        <v>-224000</v>
      </c>
      <c r="F11" s="12">
        <v>2239000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33243000</v>
      </c>
      <c r="D13" s="12">
        <v>33900000</v>
      </c>
      <c r="E13" s="12">
        <v>32828000</v>
      </c>
      <c r="F13" s="12">
        <v>32115000</v>
      </c>
    </row>
    <row r="14" spans="2:6" x14ac:dyDescent="0.25">
      <c r="B14" s="11" t="s">
        <v>29</v>
      </c>
      <c r="C14" s="12">
        <v>9659000</v>
      </c>
      <c r="D14" s="12">
        <v>11032000</v>
      </c>
      <c r="E14" s="12">
        <v>10321000</v>
      </c>
      <c r="F14" s="12">
        <v>11546000</v>
      </c>
    </row>
    <row r="15" spans="2:6" x14ac:dyDescent="0.25">
      <c r="B15" s="11" t="s">
        <v>30</v>
      </c>
      <c r="C15" s="12">
        <v>18324000</v>
      </c>
      <c r="D15" s="12">
        <v>18740000</v>
      </c>
      <c r="E15" s="12">
        <v>18516000</v>
      </c>
      <c r="F15" s="12">
        <v>20755000</v>
      </c>
    </row>
    <row r="16" spans="2:6" x14ac:dyDescent="0.25">
      <c r="B16" s="11" t="s">
        <v>31</v>
      </c>
      <c r="C16" s="12">
        <v>17829000</v>
      </c>
      <c r="D16" s="12">
        <v>18923000</v>
      </c>
      <c r="E16" s="12">
        <v>17548000</v>
      </c>
      <c r="F16" s="12">
        <v>16402000</v>
      </c>
    </row>
    <row r="17" spans="2:6" x14ac:dyDescent="0.25">
      <c r="B17" s="11" t="s">
        <v>32</v>
      </c>
      <c r="C17" s="12">
        <v>8078000</v>
      </c>
      <c r="D17" s="12">
        <v>8939000</v>
      </c>
      <c r="E17" s="12">
        <v>9278000</v>
      </c>
      <c r="F17" s="12">
        <v>8773000</v>
      </c>
    </row>
    <row r="18" spans="2:6" x14ac:dyDescent="0.25">
      <c r="B18" s="11" t="s">
        <v>33</v>
      </c>
      <c r="C18" s="13">
        <v>0.41427957767176865</v>
      </c>
      <c r="D18" s="13">
        <v>0.40212866400583663</v>
      </c>
      <c r="E18" s="13">
        <v>0.4083631070530634</v>
      </c>
      <c r="F18" s="13">
        <v>0.45188330067494015</v>
      </c>
    </row>
    <row r="19" spans="2:6" x14ac:dyDescent="0.25">
      <c r="B19" s="11" t="s">
        <v>34</v>
      </c>
      <c r="C19" s="12">
        <v>2.68630405303601</v>
      </c>
      <c r="D19" s="12">
        <v>5.458032881453707</v>
      </c>
      <c r="E19" s="12">
        <v>6.390386016023307</v>
      </c>
      <c r="F19" s="12">
        <v>3.148780956037627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475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0.004118577810871216</v>
      </c>
      <c r="E23" s="13">
        <v>0.04859453572173433</v>
      </c>
      <c r="F23" s="13">
        <v>0.09993370165745863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Markenheem</dc:title>
  <dc:subject/>
  <dc:description/>
  <cp:keywords/>
  <cp:category/>
  <cp:lastModifiedBy>Unknown</cp:lastModifiedBy>
  <dcterms:created xsi:type="dcterms:W3CDTF">2026-06-17T15:02:54Z</dcterms:created>
  <dcterms:modified xsi:type="dcterms:W3CDTF">2026-06-17T15:02:54Z</dcterms:modified>
</cp:coreProperties>
</file>