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<sst xmlns="http://schemas.openxmlformats.org/spreadsheetml/2006/main" count="60" uniqueCount="53">
  <si>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Voor Reformatorische Ouderenzorg</t>
  </si>
  <si>
    <t>SIH — Sector Intelligence Healthcare</t>
  </si>
  <si>
    <t>Company overview</t>
  </si>
  <si>
    <t>KvK-nummer</t>
  </si>
  <si>
    <t>41052635</t>
  </si>
  <si>
    <t>Naam</t>
  </si>
  <si>
    <t>Plaats</t>
  </si>
  <si>
    <t>Ridderkerk</t>
  </si>
  <si>
    <t>Postcode</t>
  </si>
  <si>
    <t>2984AB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</si>
  <si>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</si>
  <si>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</si>
  <si>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</si>
  <si>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</si>
  <si>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</si>
  <si>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</si>
  <si>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</si>
  <si>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14:13:56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</si>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</sst>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16421126</v>
      </c>
      <c r="D6" s="12">
        <v>17519333</v>
      </c>
      <c r="E6" s="12">
        <v>19096753</v>
      </c>
      <c r="F6" s="12">
        <v>20881484</v>
      </c>
    </row>
    <row r="7" spans="2:6" x14ac:dyDescent="0.25">
      <c r="B7" s="11" t="s">
        <v>22</v>
      </c>
      <c r="C7" s="12">
        <v>1233539</v>
      </c>
      <c r="D7" s="12">
        <v>1505244</v>
      </c>
      <c r="E7" s="12">
        <v>1725376</v>
      </c>
      <c r="F7" s="12">
        <v>1684498</v>
      </c>
    </row>
    <row r="8" spans="2:6" x14ac:dyDescent="0.25">
      <c r="B8" s="11" t="s">
        <v>23</v>
      </c>
      <c r="C8" s="12">
        <v>2735036</v>
      </c>
      <c r="D8" s="12">
        <v>2990014</v>
      </c>
      <c r="E8" s="12">
        <v>3274346</v>
      </c>
      <c r="F8" s="12">
        <v>3574533</v>
      </c>
    </row>
    <row r="9" spans="2:6" x14ac:dyDescent="0.25">
      <c r="B9" s="11" t="s">
        <v>24</v>
      </c>
      <c r="C9" s="13">
        <v>0.16655593532380178</v>
      </c>
      <c r="D9" s="13">
        <v>0.17066939705980816</v>
      </c>
      <c r="E9" s="13">
        <v>0.1714608760976277</v>
      </c>
      <c r="F9" s="13">
        <v>0.17118194281594162</v>
      </c>
    </row>
    <row r="10" spans="2:6" x14ac:dyDescent="0.25">
      <c r="B10" s="11" t="s">
        <v>25</v>
      </c>
      <c r="C10" s="13">
        <v>0.5271122698894095</v>
      </c>
      <c r="D10" s="13">
        <v>0.4008582404364367</v>
      </c>
      <c r="E10" s="13">
        <v>0.3791685947867682</v>
      </c>
      <c r="F10" s="13">
        <v>0.381872284556021</v>
      </c>
    </row>
    <row r="11" spans="2:6" x14ac:dyDescent="0.25">
      <c r="B11" s="11" t="s">
        <v>26</v>
      </c>
      <c r="C11" s="12">
        <v>482664</v>
      </c>
      <c r="D11" s="12">
        <v>894457</v>
      </c>
      <c r="E11" s="12">
        <v>1110864</v>
      </c>
      <c r="F11" s="12">
        <v>1014158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24767270</v>
      </c>
      <c r="D13" s="12">
        <v>23962424</v>
      </c>
      <c r="E13" s="12">
        <v>23786036</v>
      </c>
      <c r="F13" s="12">
        <v>31709351</v>
      </c>
    </row>
    <row r="14" spans="2:6" x14ac:dyDescent="0.25">
      <c r="B14" s="11" t="s">
        <v>29</v>
      </c>
      <c r="C14" s="12">
        <v>1957536</v>
      </c>
      <c r="D14" s="12">
        <v>2696872</v>
      </c>
      <c r="E14" s="12">
        <v>3426785</v>
      </c>
      <c r="F14" s="12">
        <v>5764740</v>
      </c>
    </row>
    <row r="15" spans="2:6" x14ac:dyDescent="0.25">
      <c r="B15" s="11" t="s">
        <v>30</v>
      </c>
      <c r="C15" s="12">
        <v>4758949</v>
      </c>
      <c r="D15" s="12">
        <v>5653405</v>
      </c>
      <c r="E15" s="12">
        <v>6869705</v>
      </c>
      <c r="F15" s="12">
        <v>10508100</v>
      </c>
    </row>
    <row r="16" spans="2:6" x14ac:dyDescent="0.25">
      <c r="B16" s="11" t="s">
        <v>31</v>
      </c>
      <c r="C16" s="12">
        <v>19405910</v>
      </c>
      <c r="D16" s="12">
        <v>18117432</v>
      </c>
      <c r="E16" s="12">
        <v>16818473</v>
      </c>
      <c r="F16" s="12">
        <v>23158463</v>
      </c>
    </row>
    <row r="17" spans="2:6" x14ac:dyDescent="0.25">
      <c r="B17" s="11" t="s">
        <v>32</v>
      </c>
      <c r="C17" s="12">
        <v>4191645</v>
      </c>
      <c r="D17" s="12">
        <v>4810130</v>
      </c>
      <c r="E17" s="12">
        <v>5026046</v>
      </c>
      <c r="F17" s="12">
        <v>5415111</v>
      </c>
    </row>
    <row r="18" spans="2:6" x14ac:dyDescent="0.25">
      <c r="B18" s="11" t="s">
        <v>33</v>
      </c>
      <c r="C18" s="13">
        <v>0.1678256600319983</v>
      </c>
      <c r="D18" s="13">
        <v>0.19780313941092337</v>
      </c>
      <c r="E18" s="13">
        <v>0.23924397190744212</v>
      </c>
      <c r="F18" s="13">
        <v>0.2688753813360195</v>
      </c>
    </row>
    <row r="19" spans="2:6" x14ac:dyDescent="0.25">
      <c r="B19" s="11" t="s">
        <v>34</v>
      </c>
      <c r="C19" s="12">
        <v>7.095303315934416</v>
      </c>
      <c r="D19" s="12">
        <v>6.059313434652815</v>
      </c>
      <c r="E19" s="12">
        <v>5.136437322140055</v>
      </c>
      <c r="F19" s="12">
        <v>6.478738061727224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167.56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0.06687769157851897</v>
      </c>
      <c r="E23" s="13">
        <v>0.09003881597547125</v>
      </c>
      <c r="F23" s="13">
        <v>0.0934573013537956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Voor Reformatorische Ouderenzorg</dc:title>
  <dc:subject/>
  <dc:description/>
  <cp:keywords/>
  <cp:category/>
  <cp:lastModifiedBy>Unknown</cp:lastModifiedBy>
  <dcterms:created xsi:type="dcterms:W3CDTF">2026-06-17T14:13:56Z</dcterms:created>
  <dcterms:modified xsi:type="dcterms:W3CDTF">2026-06-17T14:13:56Z</dcterms:modified>
</cp:coreProperties>
</file>