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<sst xmlns="http://schemas.openxmlformats.org/spreadsheetml/2006/main" count="60" uniqueCount="53">
  <si>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Catharina</t>
  </si>
  <si>
    <t>SIH — Sector Intelligence Healthcare</t>
  </si>
  <si>
    <t>Company overview</t>
  </si>
  <si>
    <t>KvK-nummer</t>
  </si>
  <si>
    <t>41051592</t>
  </si>
  <si>
    <t>Naam</t>
  </si>
  <si>
    <t>Plaats</t>
  </si>
  <si>
    <t>Arnhem</t>
  </si>
  <si>
    <t>Postcode</t>
  </si>
  <si>
    <t>6811EZ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</si>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</sst>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36083600</v>
      </c>
      <c r="D6" s="12">
        <v>36559772</v>
      </c>
      <c r="E6" s="12">
        <v>40234388</v>
      </c>
      <c r="F6" s="12">
        <v>41924373</v>
      </c>
    </row>
    <row r="7" spans="2:6" x14ac:dyDescent="0.25">
      <c r="B7" s="11" t="s">
        <v>22</v>
      </c>
      <c r="C7" s="12">
        <v>1615685</v>
      </c>
      <c r="D7" s="12">
        <v>1442334</v>
      </c>
      <c r="E7" s="12">
        <v>2486933</v>
      </c>
      <c r="F7" s="12">
        <v>1865819</v>
      </c>
    </row>
    <row r="8" spans="2:6" x14ac:dyDescent="0.25">
      <c r="B8" s="11" t="s">
        <v>23</v>
      </c>
      <c r="C8" s="12">
        <v>3648612</v>
      </c>
      <c r="D8" s="12">
        <v>3502137</v>
      </c>
      <c r="E8" s="12">
        <v>4680251</v>
      </c>
      <c r="F8" s="12">
        <v>4090222</v>
      </c>
    </row>
    <row r="9" spans="2:6" x14ac:dyDescent="0.25">
      <c r="B9" s="11" t="s">
        <v>24</v>
      </c>
      <c r="C9" s="13">
        <v>0.10111552062432795</v>
      </c>
      <c r="D9" s="13">
        <v>0.09579209082594935</v>
      </c>
      <c r="E9" s="13">
        <v>0.11632464746325953</v>
      </c>
      <c r="F9" s="13">
        <v>0.09756191225567047</v>
      </c>
    </row>
    <row r="10" spans="2:6" x14ac:dyDescent="0.25">
      <c r="B10" s="11" t="s">
        <v>25</v>
      </c>
      <c r="C10" s="13">
        <v>0.5313286091188241</v>
      </c>
      <c r="D10" s="13">
        <v>0.4539014904141087</v>
      </c>
      <c r="E10" s="13">
        <v>0.3785268710934537</v>
      </c>
      <c r="F10" s="13">
        <v>0.3671064561895774</v>
      </c>
    </row>
    <row r="11" spans="2:6" x14ac:dyDescent="0.25">
      <c r="B11" s="11" t="s">
        <v>26</v>
      </c>
      <c r="C11" s="12">
        <v>953757</v>
      </c>
      <c r="D11" s="12">
        <v>947008</v>
      </c>
      <c r="E11" s="12">
        <v>2087757</v>
      </c>
      <c r="F11" s="12">
        <v>1546695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29202144</v>
      </c>
      <c r="D13" s="12">
        <v>27767064</v>
      </c>
      <c r="E13" s="12">
        <v>26240966</v>
      </c>
      <c r="F13" s="12">
        <v>25359870</v>
      </c>
    </row>
    <row r="14" spans="2:6" x14ac:dyDescent="0.25">
      <c r="B14" s="11" t="s">
        <v>29</v>
      </c>
      <c r="C14" s="12">
        <v>1993223</v>
      </c>
      <c r="D14" s="12">
        <v>5301308</v>
      </c>
      <c r="E14" s="12">
        <v>5138298</v>
      </c>
      <c r="F14" s="12">
        <v>7182993</v>
      </c>
    </row>
    <row r="15" spans="2:6" x14ac:dyDescent="0.25">
      <c r="B15" s="11" t="s">
        <v>30</v>
      </c>
      <c r="C15" s="12">
        <v>9724728</v>
      </c>
      <c r="D15" s="12">
        <v>10671736</v>
      </c>
      <c r="E15" s="12">
        <v>12759493</v>
      </c>
      <c r="F15" s="12">
        <v>14306188</v>
      </c>
    </row>
    <row r="16" spans="2:6" x14ac:dyDescent="0.25">
      <c r="B16" s="11" t="s">
        <v>31</v>
      </c>
      <c r="C16" s="12">
        <v>15052849</v>
      </c>
      <c r="D16" s="12">
        <v>12362146</v>
      </c>
      <c r="E16" s="12">
        <v>10623966</v>
      </c>
      <c r="F16" s="12">
        <v>9484451</v>
      </c>
    </row>
    <row r="17" spans="2:6" x14ac:dyDescent="0.25">
      <c r="B17" s="11" t="s">
        <v>32</v>
      </c>
      <c r="C17" s="12">
        <v>8428535</v>
      </c>
      <c r="D17" s="12">
        <v>10804388</v>
      </c>
      <c r="E17" s="12">
        <v>8458562</v>
      </c>
      <c r="F17" s="12">
        <v>9022990</v>
      </c>
    </row>
    <row r="18" spans="2:6" x14ac:dyDescent="0.25">
      <c r="B18" s="11" t="s">
        <v>33</v>
      </c>
      <c r="C18" s="13">
        <v>0.2928595795858305</v>
      </c>
      <c r="D18" s="13">
        <v>0.3153747517234185</v>
      </c>
      <c r="E18" s="13">
        <v>0.400712410810859</v>
      </c>
      <c r="F18" s="13">
        <v>0.43598310933545326</v>
      </c>
    </row>
    <row r="19" spans="2:6" x14ac:dyDescent="0.25">
      <c r="B19" s="11" t="s">
        <v>34</v>
      </c>
      <c r="C19" s="12">
        <v>4.125637091584416</v>
      </c>
      <c r="D19" s="12">
        <v>3.529886466463191</v>
      </c>
      <c r="E19" s="12">
        <v>2.2699564617367742</v>
      </c>
      <c r="F19" s="12">
        <v>2.318810812713833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401.57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0.013196355130862703</v>
      </c>
      <c r="E23" s="13">
        <v>0.10050981718376151</v>
      </c>
      <c r="F23" s="13">
        <v>0.042003497107996335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Catharina</dc:title>
  <dc:subject/>
  <dc:description/>
  <cp:keywords/>
  <cp:category/>
  <cp:lastModifiedBy>Unknown</cp:lastModifiedBy>
  <dcterms:created xsi:type="dcterms:W3CDTF">2026-06-17T14:09:27Z</dcterms:created>
  <dcterms:modified xsi:type="dcterms:W3CDTF">2026-06-17T14:09:27Z</dcterms:modified>
</cp:coreProperties>
</file>