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<sst xmlns="http://schemas.openxmlformats.org/spreadsheetml/2006/main" count="60" uniqueCount="53">
  <si>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RST Zorgverleners</t>
  </si>
  <si>
    <t>SIH — Sector Intelligence Healthcare</t>
  </si>
  <si>
    <t>Company overview</t>
  </si>
  <si>
    <t>KvK-nummer</t>
  </si>
  <si>
    <t>41050605</t>
  </si>
  <si>
    <t>Naam</t>
  </si>
  <si>
    <t>Plaats</t>
  </si>
  <si>
    <t>Barneveld</t>
  </si>
  <si>
    <t>Postcode</t>
  </si>
  <si>
    <t>3771ED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</si>
  <si>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</si>
  <si>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</si>
  <si>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</si>
  <si>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</si>
  <si>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</si>
  <si>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</si>
  <si>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</si>
  <si>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15:02:21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</si>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</sst>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29407516</v>
      </c>
      <c r="D6" s="12">
        <v>28314641</v>
      </c>
      <c r="E6" s="12">
        <v>28435087</v>
      </c>
      <c r="F6" s="12">
        <v>31555917</v>
      </c>
    </row>
    <row r="7" spans="2:6" x14ac:dyDescent="0.25">
      <c r="B7" s="11" t="s">
        <v>22</v>
      </c>
      <c r="C7" s="12">
        <v>-125150</v>
      </c>
      <c r="D7" s="12">
        <v>-871363</v>
      </c>
      <c r="E7" s="12">
        <v>495460</v>
      </c>
      <c r="F7" s="12">
        <v>786559</v>
      </c>
    </row>
    <row r="8" spans="2:6" x14ac:dyDescent="0.25">
      <c r="B8" s="11" t="s">
        <v>23</v>
      </c>
      <c r="C8" s="12">
        <v>-10240</v>
      </c>
      <c r="D8" s="12">
        <v>-637119</v>
      </c>
      <c r="E8" s="12">
        <v>791618</v>
      </c>
      <c r="F8" s="12">
        <v>1101214</v>
      </c>
    </row>
    <row r="9" spans="2:6" x14ac:dyDescent="0.25">
      <c r="B9" s="11" t="s">
        <v>24</v>
      </c>
      <c r="C9" s="13">
        <v>-0.000348210301067251</v>
      </c>
      <c r="D9" s="13">
        <v>-0.022501397775094516</v>
      </c>
      <c r="E9" s="13">
        <v>0.02783947873976964</v>
      </c>
      <c r="F9" s="13">
        <v>0.0348972270398607</v>
      </c>
    </row>
    <row r="10" spans="2:6" x14ac:dyDescent="0.25">
      <c r="B10" s="11" t="s">
        <v>25</v>
      </c>
      <c r="C10" s="13">
        <v>0.7336724733908161</v>
      </c>
      <c r="D10" s="13">
        <v>0.6638049904994381</v>
      </c>
      <c r="E10" s="13">
        <v>0.7117158108220313</v>
      </c>
      <c r="F10" s="13">
        <v>0.7190099403544508</v>
      </c>
    </row>
    <row r="11" spans="2:6" x14ac:dyDescent="0.25">
      <c r="B11" s="11" t="s">
        <v>26</v>
      </c>
      <c r="C11" s="12">
        <v>-125150</v>
      </c>
      <c r="D11" s="12">
        <v>-881131</v>
      </c>
      <c r="E11" s="12">
        <v>520772</v>
      </c>
      <c r="F11" s="12">
        <v>851809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338278</v>
      </c>
      <c r="D13" s="12">
        <v>605663</v>
      </c>
      <c r="E13" s="12">
        <v>579087</v>
      </c>
      <c r="F13" s="12">
        <v>451703</v>
      </c>
    </row>
    <row r="14" spans="2:6" x14ac:dyDescent="0.25">
      <c r="B14" s="11" t="s">
        <v>29</v>
      </c>
      <c r="C14" s="12">
        <v>4425174</v>
      </c>
      <c r="D14" s="12">
        <v>3205117</v>
      </c>
      <c r="E14" s="12">
        <v>4538944</v>
      </c>
      <c r="F14" s="12">
        <v>6002170</v>
      </c>
    </row>
    <row r="15" spans="2:6" x14ac:dyDescent="0.25">
      <c r="B15" s="11" t="s">
        <v>30</v>
      </c>
      <c r="C15" s="12">
        <v>948516</v>
      </c>
      <c r="D15" s="12">
        <v>67385</v>
      </c>
      <c r="E15" s="12">
        <v>588158</v>
      </c>
      <c r="F15" s="12">
        <v>1439963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6730874</v>
      </c>
      <c r="D17" s="12">
        <v>7122578</v>
      </c>
      <c r="E17" s="12">
        <v>7751894</v>
      </c>
      <c r="F17" s="12">
        <v>8121779</v>
      </c>
    </row>
    <row r="18" spans="2:6" x14ac:dyDescent="0.25">
      <c r="B18" s="11" t="s">
        <v>33</v>
      </c>
      <c r="C18" s="13">
        <v>0.12351449789631729</v>
      </c>
      <c r="D18" s="13">
        <v>0.009372092735386816</v>
      </c>
      <c r="E18" s="13">
        <v>0.07052210226027368</v>
      </c>
      <c r="F18" s="13">
        <v>0.15059630347691874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412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-0.03716311843543674</v>
      </c>
      <c r="E23" s="13">
        <v>0.004253841678586001</v>
      </c>
      <c r="F23" s="13">
        <v>0.1097527853528284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RST Zorgverleners</dc:title>
  <dc:subject/>
  <dc:description/>
  <cp:keywords/>
  <cp:category/>
  <cp:lastModifiedBy>Unknown</cp:lastModifiedBy>
  <dcterms:created xsi:type="dcterms:W3CDTF">2026-06-17T15:02:21Z</dcterms:created>
  <dcterms:modified xsi:type="dcterms:W3CDTF">2026-06-17T15:02:21Z</dcterms:modified>
</cp:coreProperties>
</file>