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<sst xmlns="http://schemas.openxmlformats.org/spreadsheetml/2006/main" count="61" uniqueCount="54">
  <si>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Klimmendaal</t>
  </si>
  <si>
    <t>SIH — Sector Intelligence Healthcare</t>
  </si>
  <si>
    <t>Company overview</t>
  </si>
  <si>
    <t>KvK-nummer</t>
  </si>
  <si>
    <t>41049838</t>
  </si>
  <si>
    <t>Naam</t>
  </si>
  <si>
    <t>Plaats</t>
  </si>
  <si>
    <t>Arnhem</t>
  </si>
  <si>
    <t>Postcode</t>
  </si>
  <si>
    <t>6813GG</t>
  </si>
  <si>
    <t>Primaire subsector</t>
  </si>
  <si>
    <t>ZKH</t>
  </si>
  <si>
    <t>Subsector (voluit)</t>
  </si>
  <si>
    <t>Ziekenhuizen &amp; MSZ</t>
  </si>
  <si>
    <t>Boekjaren beschikbaar</t>
  </si>
  <si>
    <t>2020 – 2024</t>
  </si>
  <si>
    <t>Aantal filings</t>
  </si>
  <si>
    <t>Gegenereerd 18-4-2026, 03:47:47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</si>
  <si>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</si>
  <si>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</si>
  <si>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</si>
  <si>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</si>
  <si>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</si>
  <si>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</si>
  <si>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</si>
  <si>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</si>
  <si>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</si>
  <si>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</si>
  <si>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</si>
  <si>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</si>
  <si>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</si>
  <si>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</si>
  <si>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</si>
  <si>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</si>
  <si>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</si>
  <si>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</si>
  <si>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</si>
  <si>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</si>
  <si>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</si>
  <si>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</si>
  <si>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ZKH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</si>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</sst>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47114645</v>
      </c>
      <c r="D6" s="12">
        <v>49160844</v>
      </c>
      <c r="E6" s="12">
        <v>47415396</v>
      </c>
      <c r="F6" s="12">
        <v>45613505</v>
      </c>
      <c r="G6" s="12">
        <v>52921857</v>
      </c>
    </row>
    <row r="7" spans="2:7" x14ac:dyDescent="0.25">
      <c r="B7" s="11" t="s">
        <v>22</v>
      </c>
      <c r="C7" s="12">
        <v>522472</v>
      </c>
      <c r="D7" s="12">
        <v>-1382424</v>
      </c>
      <c r="E7" s="12">
        <v>-4528174</v>
      </c>
      <c r="F7" s="12">
        <v>1485666</v>
      </c>
      <c r="G7" s="12">
        <v>2928794</v>
      </c>
    </row>
    <row r="8" spans="2:7" x14ac:dyDescent="0.25">
      <c r="B8" s="11" t="s">
        <v>23</v>
      </c>
      <c r="C8" s="12">
        <v>2567768</v>
      </c>
      <c r="D8" s="12">
        <v>699600</v>
      </c>
      <c r="E8" s="12">
        <v>-2371630</v>
      </c>
      <c r="F8" s="12">
        <v>4132788</v>
      </c>
      <c r="G8" s="12">
        <v>5227381</v>
      </c>
    </row>
    <row r="9" spans="2:7" x14ac:dyDescent="0.25">
      <c r="B9" s="11" t="s">
        <v>24</v>
      </c>
      <c r="C9" s="13">
        <v>0.054500421259674144</v>
      </c>
      <c r="D9" s="13">
        <v>0.014230837859496472</v>
      </c>
      <c r="E9" s="13">
        <v>-0.05001814178668886</v>
      </c>
      <c r="F9" s="13">
        <v>0.09060448215939555</v>
      </c>
      <c r="G9" s="13">
        <v>0.09877546436059491</v>
      </c>
    </row>
    <row r="10" spans="2:7" x14ac:dyDescent="0.25">
      <c r="B10" s="11" t="s">
        <v>25</v>
      </c>
      <c r="C10" s="13">
        <v>0.7350175725615676</v>
      </c>
      <c r="D10" s="13">
        <v>0.7318287700674951</v>
      </c>
      <c r="E10" s="13">
        <v>0.637893375392246</v>
      </c>
      <c r="F10" s="13">
        <v>0.6493354983354163</v>
      </c>
      <c r="G10" s="13">
        <v>0.6167874645819779</v>
      </c>
    </row>
    <row r="11" spans="2:7" x14ac:dyDescent="0.25">
      <c r="B11" s="11" t="s">
        <v>26</v>
      </c>
      <c r="C11" s="12">
        <v>2206</v>
      </c>
      <c r="D11" s="12">
        <v>-1826511</v>
      </c>
      <c r="E11" s="12">
        <v>-4960317</v>
      </c>
      <c r="F11" s="12">
        <v>1075781</v>
      </c>
      <c r="G11" s="12">
        <v>2546142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19716705</v>
      </c>
      <c r="D13" s="12">
        <v>21845842</v>
      </c>
      <c r="E13" s="12">
        <v>21270460</v>
      </c>
      <c r="F13" s="12">
        <v>20198355</v>
      </c>
      <c r="G13" s="12">
        <v>19623398</v>
      </c>
    </row>
    <row r="14" spans="2:7" x14ac:dyDescent="0.25">
      <c r="B14" s="11" t="s">
        <v>29</v>
      </c>
      <c r="C14" s="12">
        <v>11100599</v>
      </c>
      <c r="D14" s="12">
        <v>4507952</v>
      </c>
      <c r="E14" s="12">
        <v>1236115</v>
      </c>
      <c r="F14" s="12">
        <v>1671003</v>
      </c>
      <c r="G14" s="12">
        <v>7068552</v>
      </c>
    </row>
    <row r="15" spans="2:7" x14ac:dyDescent="0.25">
      <c r="B15" s="11" t="s">
        <v>30</v>
      </c>
      <c r="C15" s="12"/>
      <c r="D15" s="12"/>
      <c r="E15" s="12">
        <v>9631773</v>
      </c>
      <c r="F15" s="12">
        <v>10707554</v>
      </c>
      <c r="G15" s="12">
        <v>13253696</v>
      </c>
    </row>
    <row r="16" spans="2:7" x14ac:dyDescent="0.25">
      <c r="B16" s="11" t="s">
        <v>31</v>
      </c>
      <c r="C16" s="12">
        <v>11088328</v>
      </c>
      <c r="D16" s="12">
        <v>10381680</v>
      </c>
      <c r="E16" s="12">
        <v>9675012</v>
      </c>
      <c r="F16" s="12">
        <v>8968344</v>
      </c>
      <c r="G16" s="12">
        <v>5941676</v>
      </c>
    </row>
    <row r="17" spans="2:7" x14ac:dyDescent="0.25">
      <c r="B17" s="11" t="s">
        <v>32</v>
      </c>
      <c r="C17" s="12">
        <v>12910675</v>
      </c>
      <c r="D17" s="12">
        <v>32361909</v>
      </c>
      <c r="E17" s="12">
        <v>18027693</v>
      </c>
      <c r="F17" s="12">
        <v>16946474</v>
      </c>
      <c r="G17" s="12">
        <v>16006572</v>
      </c>
    </row>
    <row r="18" spans="2:7" x14ac:dyDescent="0.25">
      <c r="B18" s="11" t="s">
        <v>33</v>
      </c>
      <c r="C18" s="13"/>
      <c r="D18" s="13"/>
      <c r="E18" s="13">
        <v>0.2579860096075269</v>
      </c>
      <c r="F18" s="13">
        <v>0.29237740253416683</v>
      </c>
      <c r="G18" s="13">
        <v>0.37650466121984627</v>
      </c>
    </row>
    <row r="19" spans="2:7" x14ac:dyDescent="0.25">
      <c r="B19" s="11" t="s">
        <v>34</v>
      </c>
      <c r="C19" s="12">
        <v>4.318274859722529</v>
      </c>
      <c r="D19" s="12">
        <v>14.839451114922813</v>
      </c>
      <c r="E19" s="12">
        <v>-4.0794778274857375</v>
      </c>
      <c r="F19" s="12">
        <v>2.17004695135584</v>
      </c>
      <c r="G19" s="12">
        <v>1.1366449087984978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504.06</v>
      </c>
      <c r="D21" s="12">
        <v>498.3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0.04343021156160676</v>
      </c>
      <c r="E23" s="13">
        <v>-0.0355048420242744</v>
      </c>
      <c r="F23" s="13">
        <v>-0.038002234548457636</v>
      </c>
      <c r="G23" s="13">
        <v>0.16022342505799547</v>
      </c>
    </row>
    <row r="24" spans="2:7" x14ac:dyDescent="0.25">
      <c r="B24" s="11" t="s">
        <v>39</v>
      </c>
      <c r="C24" s="13"/>
      <c r="D24" s="13"/>
      <c r="E24" s="13"/>
      <c r="F24" s="13">
        <v>-0.010735311431599337</v>
      </c>
      <c r="G24" s="13">
        <v>0.024877396348905956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0.04032210121163195</v>
      </c>
      <c r="E6" s="13">
        <v>0.07553942330942107</v>
      </c>
      <c r="F6" s="13">
        <v>0.09526684801313012</v>
      </c>
      <c r="G6" s="16">
        <v>194</v>
      </c>
    </row>
    <row r="7" spans="2:7" x14ac:dyDescent="0.25">
      <c r="B7" s="11" t="s">
        <v>33</v>
      </c>
      <c r="D7" s="13">
        <v>0.029321261054347476</v>
      </c>
      <c r="E7" s="13">
        <v>0.32430035771184657</v>
      </c>
      <c r="F7" s="13">
        <v>0.6036046177833865</v>
      </c>
      <c r="G7" s="16">
        <v>743</v>
      </c>
    </row>
    <row r="8" spans="2:7" x14ac:dyDescent="0.25">
      <c r="B8" s="11" t="s">
        <v>48</v>
      </c>
      <c r="D8" s="17">
        <v>0</v>
      </c>
      <c r="E8" s="17">
        <v>0</v>
      </c>
      <c r="F8" s="17">
        <v>1.2329663498927668</v>
      </c>
      <c r="G8" s="16">
        <v>512</v>
      </c>
    </row>
    <row r="9" spans="2:7" x14ac:dyDescent="0.25">
      <c r="B9" s="11" t="s">
        <v>25</v>
      </c>
      <c r="D9" s="13">
        <v>0.26505783050757226</v>
      </c>
      <c r="E9" s="13">
        <v>0.3832458437791739</v>
      </c>
      <c r="F9" s="13">
        <v>0.5066195620659867</v>
      </c>
      <c r="G9" s="16">
        <v>194</v>
      </c>
    </row>
    <row r="10" spans="2:7" x14ac:dyDescent="0.25">
      <c r="B10" s="11" t="s">
        <v>49</v>
      </c>
      <c r="D10" s="13">
        <v>0.05951434655849441</v>
      </c>
      <c r="E10" s="13">
        <v>0.07837165705114901</v>
      </c>
      <c r="F10" s="13">
        <v>0.09379859116731959</v>
      </c>
      <c r="G10" s="16">
        <v>153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Klimmendaal</dc:title>
  <dc:subject/>
  <dc:description/>
  <cp:keywords/>
  <cp:category/>
  <cp:lastModifiedBy>Unknown</cp:lastModifiedBy>
  <dcterms:created xsi:type="dcterms:W3CDTF">2026-04-18T03:47:47Z</dcterms:created>
  <dcterms:modified xsi:type="dcterms:W3CDTF">2026-04-18T03:47:47Z</dcterms:modified>
</cp:coreProperties>
</file>