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<sst xmlns="http://schemas.openxmlformats.org/spreadsheetml/2006/main" count="60" uniqueCount="53">
  <si>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Het Maanderzand</t>
  </si>
  <si>
    <t>SIH — Sector Intelligence Healthcare</t>
  </si>
  <si>
    <t>Company overview</t>
  </si>
  <si>
    <t>KvK-nummer</t>
  </si>
  <si>
    <t>41047349</t>
  </si>
  <si>
    <t>Naam</t>
  </si>
  <si>
    <t>Plaats</t>
  </si>
  <si>
    <t>Ede</t>
  </si>
  <si>
    <t>Postcode</t>
  </si>
  <si>
    <t>6713MG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</si>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</sst>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12052421</v>
      </c>
      <c r="D6" s="12">
        <v>13119334</v>
      </c>
      <c r="E6" s="12">
        <v>12850370</v>
      </c>
      <c r="F6" s="12">
        <v>13750017</v>
      </c>
    </row>
    <row r="7" spans="2:6" x14ac:dyDescent="0.25">
      <c r="B7" s="11" t="s">
        <v>22</v>
      </c>
      <c r="C7" s="12">
        <v>695797</v>
      </c>
      <c r="D7" s="12">
        <v>611886</v>
      </c>
      <c r="E7" s="12">
        <v>986988</v>
      </c>
      <c r="F7" s="12">
        <v>345962</v>
      </c>
    </row>
    <row r="8" spans="2:6" x14ac:dyDescent="0.25">
      <c r="B8" s="11" t="s">
        <v>23</v>
      </c>
      <c r="C8" s="12">
        <v>962637</v>
      </c>
      <c r="D8" s="12">
        <v>861645</v>
      </c>
      <c r="E8" s="12">
        <v>1439534</v>
      </c>
      <c r="F8" s="12">
        <v>897640</v>
      </c>
    </row>
    <row r="9" spans="2:6" x14ac:dyDescent="0.25">
      <c r="B9" s="11" t="s">
        <v>24</v>
      </c>
      <c r="C9" s="13">
        <v>0.07987084088748642</v>
      </c>
      <c r="D9" s="13">
        <v>0.06567749551920853</v>
      </c>
      <c r="E9" s="13">
        <v>0.11202276665963704</v>
      </c>
      <c r="F9" s="13">
        <v>0.06528282837759401</v>
      </c>
    </row>
    <row r="10" spans="2:6" x14ac:dyDescent="0.25">
      <c r="B10" s="11" t="s">
        <v>25</v>
      </c>
      <c r="C10" s="13">
        <v>0.6124656614633691</v>
      </c>
      <c r="D10" s="13">
        <v>0.5389243844237825</v>
      </c>
      <c r="E10" s="13">
        <v>0.5622378188332321</v>
      </c>
      <c r="F10" s="13">
        <v>0.5750997253312486</v>
      </c>
    </row>
    <row r="11" spans="2:6" x14ac:dyDescent="0.25">
      <c r="B11" s="11" t="s">
        <v>26</v>
      </c>
      <c r="C11" s="12">
        <v>691385</v>
      </c>
      <c r="D11" s="12">
        <v>607950</v>
      </c>
      <c r="E11" s="12">
        <v>1018061</v>
      </c>
      <c r="F11" s="12">
        <v>259865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3125136</v>
      </c>
      <c r="D13" s="12">
        <v>2790400</v>
      </c>
      <c r="E13" s="12">
        <v>3607758</v>
      </c>
      <c r="F13" s="12">
        <v>4955123</v>
      </c>
    </row>
    <row r="14" spans="2:6" x14ac:dyDescent="0.25">
      <c r="B14" s="11" t="s">
        <v>29</v>
      </c>
      <c r="C14" s="12">
        <v>5353864</v>
      </c>
      <c r="D14" s="12">
        <v>3486751</v>
      </c>
      <c r="E14" s="12">
        <v>3978894</v>
      </c>
      <c r="F14" s="12">
        <v>4669464</v>
      </c>
    </row>
    <row r="15" spans="2:6" x14ac:dyDescent="0.25">
      <c r="B15" s="11" t="s">
        <v>30</v>
      </c>
      <c r="C15" s="12">
        <v>3373048</v>
      </c>
      <c r="D15" s="12">
        <v>3980998</v>
      </c>
      <c r="E15" s="12">
        <v>4999059</v>
      </c>
      <c r="F15" s="12">
        <v>5258924</v>
      </c>
    </row>
    <row r="16" spans="2:6" x14ac:dyDescent="0.25">
      <c r="B16" s="11" t="s">
        <v>31</v>
      </c>
      <c r="C16" s="12">
        <v>648829</v>
      </c>
      <c r="D16" s="12">
        <v>567794</v>
      </c>
      <c r="E16" s="12">
        <v>486739</v>
      </c>
      <c r="F16" s="12">
        <v>1865664</v>
      </c>
    </row>
    <row r="17" spans="2:6" x14ac:dyDescent="0.25">
      <c r="B17" s="11" t="s">
        <v>32</v>
      </c>
      <c r="C17" s="12">
        <v>2437504</v>
      </c>
      <c r="D17" s="12">
        <v>2672877</v>
      </c>
      <c r="E17" s="12">
        <v>2580803</v>
      </c>
      <c r="F17" s="12">
        <v>3035653</v>
      </c>
    </row>
    <row r="18" spans="2:6" x14ac:dyDescent="0.25">
      <c r="B18" s="11" t="s">
        <v>33</v>
      </c>
      <c r="C18" s="13">
        <v>0.522193690076495</v>
      </c>
      <c r="D18" s="13">
        <v>0.5512573340040924</v>
      </c>
      <c r="E18" s="13">
        <v>0.6197231027045964</v>
      </c>
      <c r="F18" s="13">
        <v>0.51759835224381</v>
      </c>
    </row>
    <row r="19" spans="2:6" x14ac:dyDescent="0.25">
      <c r="B19" s="11" t="s">
        <v>34</v>
      </c>
      <c r="C19" s="12">
        <v>0.6740121146392669</v>
      </c>
      <c r="D19" s="12">
        <v>0.6589651190455466</v>
      </c>
      <c r="E19" s="12">
        <v>0.3381226146794727</v>
      </c>
      <c r="F19" s="12">
        <v>2.07841005302794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172.22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0.08852271257368116</v>
      </c>
      <c r="E23" s="13">
        <v>-0.02050134557135297</v>
      </c>
      <c r="F23" s="13">
        <v>0.07000942385316522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Het Maanderzand</dc:title>
  <dc:subject/>
  <dc:description/>
  <cp:keywords/>
  <cp:category/>
  <cp:lastModifiedBy>Unknown</cp:lastModifiedBy>
  <dcterms:created xsi:type="dcterms:W3CDTF">2026-06-17T15:02:22Z</dcterms:created>
  <dcterms:modified xsi:type="dcterms:W3CDTF">2026-06-17T15:02:22Z</dcterms:modified>
</cp:coreProperties>
</file>