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<sst xmlns="http://schemas.openxmlformats.org/spreadsheetml/2006/main" count="60" uniqueCount="53">
  <si>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Samen Zorgen</t>
  </si>
  <si>
    <t>SIH — Sector Intelligence Healthcare</t>
  </si>
  <si>
    <t>Company overview</t>
  </si>
  <si>
    <t>KvK-nummer</t>
  </si>
  <si>
    <t>41047145</t>
  </si>
  <si>
    <t>Naam</t>
  </si>
  <si>
    <t>Plaats</t>
  </si>
  <si>
    <t>Heteren</t>
  </si>
  <si>
    <t>Postcode</t>
  </si>
  <si>
    <t>6666BR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</si>
  <si>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</si>
  <si>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</si>
  <si>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</si>
  <si>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</si>
  <si>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</si>
  <si>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</si>
  <si>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</si>
  <si>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16:08:35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</si>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</sst>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14163531</v>
      </c>
      <c r="D6" s="12">
        <v>13498924</v>
      </c>
      <c r="E6" s="12">
        <v>14153980</v>
      </c>
      <c r="F6" s="12">
        <v>15615062</v>
      </c>
    </row>
    <row r="7" spans="2:6" x14ac:dyDescent="0.25">
      <c r="B7" s="11" t="s">
        <v>22</v>
      </c>
      <c r="C7" s="12">
        <v>50193</v>
      </c>
      <c r="D7" s="12">
        <v>-29433</v>
      </c>
      <c r="E7" s="12">
        <v>457834</v>
      </c>
      <c r="F7" s="12">
        <v>1382773</v>
      </c>
    </row>
    <row r="8" spans="2:6" x14ac:dyDescent="0.25">
      <c r="B8" s="11" t="s">
        <v>23</v>
      </c>
      <c r="C8" s="12">
        <v>266773</v>
      </c>
      <c r="D8" s="12">
        <v>411864</v>
      </c>
      <c r="E8" s="12">
        <v>917399</v>
      </c>
      <c r="F8" s="12">
        <v>1828791</v>
      </c>
    </row>
    <row r="9" spans="2:6" x14ac:dyDescent="0.25">
      <c r="B9" s="11" t="s">
        <v>24</v>
      </c>
      <c r="C9" s="13">
        <v>0.01883520430039656</v>
      </c>
      <c r="D9" s="13">
        <v>0.03051087627428675</v>
      </c>
      <c r="E9" s="13">
        <v>0.06481562076532538</v>
      </c>
      <c r="F9" s="13">
        <v>0.11711711423239946</v>
      </c>
    </row>
    <row r="10" spans="2:6" x14ac:dyDescent="0.25">
      <c r="B10" s="11" t="s">
        <v>25</v>
      </c>
      <c r="C10" s="13">
        <v>0.5853269922592043</v>
      </c>
      <c r="D10" s="13">
        <v>0.49389484673000605</v>
      </c>
      <c r="E10" s="13">
        <v>0.489027538543929</v>
      </c>
      <c r="F10" s="13">
        <v>0.4726726029009683</v>
      </c>
    </row>
    <row r="11" spans="2:6" x14ac:dyDescent="0.25">
      <c r="B11" s="11" t="s">
        <v>26</v>
      </c>
      <c r="C11" s="12">
        <v>14561</v>
      </c>
      <c r="D11" s="12">
        <v>-153807</v>
      </c>
      <c r="E11" s="12">
        <v>341531</v>
      </c>
      <c r="F11" s="12">
        <v>1289639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8860982</v>
      </c>
      <c r="D13" s="12">
        <v>8623414</v>
      </c>
      <c r="E13" s="12">
        <v>8228520</v>
      </c>
      <c r="F13" s="12">
        <v>7925225</v>
      </c>
    </row>
    <row r="14" spans="2:6" x14ac:dyDescent="0.25">
      <c r="B14" s="11" t="s">
        <v>29</v>
      </c>
      <c r="C14" s="12">
        <v>1679033</v>
      </c>
      <c r="D14" s="12">
        <v>1749947</v>
      </c>
      <c r="E14" s="12">
        <v>1945173</v>
      </c>
      <c r="F14" s="12">
        <v>3914102</v>
      </c>
    </row>
    <row r="15" spans="2:6" x14ac:dyDescent="0.25">
      <c r="B15" s="11" t="s">
        <v>30</v>
      </c>
      <c r="C15" s="12">
        <v>5469539</v>
      </c>
      <c r="D15" s="12">
        <v>5315732</v>
      </c>
      <c r="E15" s="12">
        <v>5657372</v>
      </c>
      <c r="F15" s="12">
        <v>6947011</v>
      </c>
    </row>
    <row r="16" spans="2:6" x14ac:dyDescent="0.25">
      <c r="B16" s="11" t="s">
        <v>31</v>
      </c>
      <c r="C16" s="12">
        <v>4936264</v>
      </c>
      <c r="D16" s="12">
        <v>4764571</v>
      </c>
      <c r="E16" s="12">
        <v>4592878</v>
      </c>
      <c r="F16" s="12">
        <v>4421185</v>
      </c>
    </row>
    <row r="17" spans="2:6" x14ac:dyDescent="0.25">
      <c r="B17" s="11" t="s">
        <v>32</v>
      </c>
      <c r="C17" s="12">
        <v>1706463</v>
      </c>
      <c r="D17" s="12">
        <v>1776357</v>
      </c>
      <c r="E17" s="12">
        <v>1943676</v>
      </c>
      <c r="F17" s="12">
        <v>2084208</v>
      </c>
    </row>
    <row r="18" spans="2:6" x14ac:dyDescent="0.25">
      <c r="B18" s="11" t="s">
        <v>33</v>
      </c>
      <c r="C18" s="13">
        <v>0.45157025118173594</v>
      </c>
      <c r="D18" s="13">
        <v>0.44833300440427576</v>
      </c>
      <c r="E18" s="13">
        <v>0.46395000264885977</v>
      </c>
      <c r="F18" s="13">
        <v>0.5164140922321393</v>
      </c>
    </row>
    <row r="19" spans="2:6" x14ac:dyDescent="0.25">
      <c r="B19" s="11" t="s">
        <v>34</v>
      </c>
      <c r="C19" s="12">
        <v>18.50361168484067</v>
      </c>
      <c r="D19" s="12">
        <v>11.568311384340461</v>
      </c>
      <c r="E19" s="12">
        <v>5.006412695021468</v>
      </c>
      <c r="F19" s="12">
        <v>2.4175452525739685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182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-0.04692382146796581</v>
      </c>
      <c r="E23" s="13">
        <v>0.04852653441118715</v>
      </c>
      <c r="F23" s="13">
        <v>0.10322764339076351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Samen Zorgen</dc:title>
  <dc:subject/>
  <dc:description/>
  <cp:keywords/>
  <cp:category/>
  <cp:lastModifiedBy>Unknown</cp:lastModifiedBy>
  <dcterms:created xsi:type="dcterms:W3CDTF">2026-06-17T16:08:35Z</dcterms:created>
  <dcterms:modified xsi:type="dcterms:W3CDTF">2026-06-17T16:08:35Z</dcterms:modified>
</cp:coreProperties>
</file>