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<sst xmlns="http://schemas.openxmlformats.org/spreadsheetml/2006/main" count="61" uniqueCount="54">
  <si>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Urtica</t>
  </si>
  <si>
    <t>SIH — Sector Intelligence Healthcare</t>
  </si>
  <si>
    <t>Company overview</t>
  </si>
  <si>
    <t>KvK-nummer</t>
  </si>
  <si>
    <t>41039838</t>
  </si>
  <si>
    <t>Naam</t>
  </si>
  <si>
    <t>Plaats</t>
  </si>
  <si>
    <t>Vorden</t>
  </si>
  <si>
    <t>Postcode</t>
  </si>
  <si>
    <t>7251 JJ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</si>
  <si>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</si>
  <si>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</si>
  <si>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</si>
  <si>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</si>
  <si>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</si>
  <si>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</si>
  <si>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</si>
  <si>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03:47:46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</si>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</sst>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62425</v>
      </c>
      <c r="E6" s="12">
        <v>5879879</v>
      </c>
      <c r="F6" s="12">
        <v>5276414</v>
      </c>
      <c r="G6" s="12"/>
    </row>
    <row r="7" spans="2:7" x14ac:dyDescent="0.25">
      <c r="B7" s="11" t="s">
        <v>22</v>
      </c>
      <c r="C7" s="12">
        <v>263817</v>
      </c>
      <c r="D7" s="12">
        <v>212169</v>
      </c>
      <c r="E7" s="12">
        <v>313374</v>
      </c>
      <c r="F7" s="12">
        <v>136361</v>
      </c>
      <c r="G7" s="12">
        <v>61561</v>
      </c>
    </row>
    <row r="8" spans="2:7" x14ac:dyDescent="0.25">
      <c r="B8" s="11" t="s">
        <v>23</v>
      </c>
      <c r="C8" s="12">
        <v>531001</v>
      </c>
      <c r="D8" s="12">
        <v>486108</v>
      </c>
      <c r="E8" s="12">
        <v>605305</v>
      </c>
      <c r="F8" s="12">
        <v>464988</v>
      </c>
      <c r="G8" s="12">
        <v>387324</v>
      </c>
    </row>
    <row r="9" spans="2:7" x14ac:dyDescent="0.25">
      <c r="B9" s="11" t="s">
        <v>24</v>
      </c>
      <c r="C9" s="13"/>
      <c r="D9" s="13">
        <v>7.787072486984381</v>
      </c>
      <c r="E9" s="13">
        <v>0.10294514563990177</v>
      </c>
      <c r="F9" s="13">
        <v>0.08812576117037063</v>
      </c>
      <c r="G9" s="13"/>
    </row>
    <row r="10" spans="2:7" x14ac:dyDescent="0.25">
      <c r="B10" s="11" t="s">
        <v>25</v>
      </c>
      <c r="C10" s="13"/>
      <c r="D10" s="13">
        <v>50.360849018822584</v>
      </c>
      <c r="E10" s="13">
        <v>0.4722864194994489</v>
      </c>
      <c r="F10" s="13">
        <v>0.566385048633409</v>
      </c>
      <c r="G10" s="13"/>
    </row>
    <row r="11" spans="2:7" x14ac:dyDescent="0.25">
      <c r="B11" s="11" t="s">
        <v>26</v>
      </c>
      <c r="C11" s="12">
        <v>251480</v>
      </c>
      <c r="D11" s="12">
        <v>193341</v>
      </c>
      <c r="E11" s="12">
        <v>298104</v>
      </c>
      <c r="F11" s="12">
        <v>154649</v>
      </c>
      <c r="G11" s="12">
        <v>96139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3809420</v>
      </c>
      <c r="D13" s="12">
        <v>3704963</v>
      </c>
      <c r="E13" s="12">
        <v>3658965</v>
      </c>
      <c r="F13" s="12">
        <v>4376885</v>
      </c>
      <c r="G13" s="12">
        <v>4377059</v>
      </c>
    </row>
    <row r="14" spans="2:7" x14ac:dyDescent="0.25">
      <c r="B14" s="11" t="s">
        <v>29</v>
      </c>
      <c r="C14" s="12">
        <v>2498426</v>
      </c>
      <c r="D14" s="12">
        <v>2490314</v>
      </c>
      <c r="E14" s="12">
        <v>3160970</v>
      </c>
      <c r="F14" s="12">
        <v>2266113</v>
      </c>
      <c r="G14" s="12">
        <v>1855595</v>
      </c>
    </row>
    <row r="15" spans="2:7" x14ac:dyDescent="0.25">
      <c r="B15" s="11" t="s">
        <v>30</v>
      </c>
      <c r="C15" s="12"/>
      <c r="D15" s="12"/>
      <c r="E15" s="12">
        <v>5669476</v>
      </c>
      <c r="F15" s="12">
        <v>5824125</v>
      </c>
      <c r="G15" s="12">
        <v>5920264</v>
      </c>
    </row>
    <row r="16" spans="2:7" x14ac:dyDescent="0.25">
      <c r="B16" s="11" t="s">
        <v>31</v>
      </c>
      <c r="C16" s="12">
        <v>332761</v>
      </c>
      <c r="D16" s="12">
        <v>257978</v>
      </c>
      <c r="E16" s="12">
        <v>192054</v>
      </c>
      <c r="F16" s="12">
        <v>53616</v>
      </c>
      <c r="G16" s="12">
        <v>25195</v>
      </c>
    </row>
    <row r="17" spans="2:7" x14ac:dyDescent="0.25">
      <c r="B17" s="11" t="s">
        <v>32</v>
      </c>
      <c r="C17" s="12">
        <v>1193223</v>
      </c>
      <c r="D17" s="12">
        <v>1114236</v>
      </c>
      <c r="E17" s="12">
        <v>1441023</v>
      </c>
      <c r="F17" s="12">
        <v>1170607</v>
      </c>
      <c r="G17" s="12">
        <v>1125203</v>
      </c>
    </row>
    <row r="18" spans="2:7" x14ac:dyDescent="0.25">
      <c r="B18" s="11" t="s">
        <v>33</v>
      </c>
      <c r="C18" s="13"/>
      <c r="D18" s="13"/>
      <c r="E18" s="13">
        <v>0.7763690314880289</v>
      </c>
      <c r="F18" s="13">
        <v>0.8263106475446444</v>
      </c>
      <c r="G18" s="13">
        <v>0.8372998171882633</v>
      </c>
    </row>
    <row r="19" spans="2:7" x14ac:dyDescent="0.25">
      <c r="B19" s="11" t="s">
        <v>34</v>
      </c>
      <c r="C19" s="12">
        <v>0.6266673697412999</v>
      </c>
      <c r="D19" s="12">
        <v>0.5307009964863775</v>
      </c>
      <c r="E19" s="12">
        <v>0.31728467466814253</v>
      </c>
      <c r="F19" s="12">
        <v>0.11530620145036001</v>
      </c>
      <c r="G19" s="12">
        <v>0.06504889962925096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53.53</v>
      </c>
      <c r="D21" s="12">
        <v>52.8</v>
      </c>
      <c r="E21" s="12">
        <v>7.31</v>
      </c>
      <c r="F21" s="12">
        <v>5.94</v>
      </c>
      <c r="G21" s="12">
        <v>6.64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93.19109331197437</v>
      </c>
      <c r="F23" s="13">
        <v>-0.10263221403025469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Urtica</dc:title>
  <dc:subject/>
  <dc:description/>
  <cp:keywords/>
  <cp:category/>
  <cp:lastModifiedBy>Unknown</cp:lastModifiedBy>
  <dcterms:created xsi:type="dcterms:W3CDTF">2026-04-18T03:47:46Z</dcterms:created>
  <dcterms:modified xsi:type="dcterms:W3CDTF">2026-04-18T03:47:46Z</dcterms:modified>
</cp:coreProperties>
</file>