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<sst xmlns="http://schemas.openxmlformats.org/spreadsheetml/2006/main" count="60" uniqueCount="53">
  <si>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Sius</t>
  </si>
  <si>
    <t>SIH — Sector Intelligence Healthcare</t>
  </si>
  <si>
    <t>Company overview</t>
  </si>
  <si>
    <t>KvK-nummer</t>
  </si>
  <si>
    <t>41039179</t>
  </si>
  <si>
    <t>Naam</t>
  </si>
  <si>
    <t>Plaats</t>
  </si>
  <si>
    <t>Groenlo</t>
  </si>
  <si>
    <t>Postcode</t>
  </si>
  <si>
    <t>7141 DE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</si>
  <si>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</si>
  <si>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</si>
  <si>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</si>
  <si>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</si>
  <si>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</si>
  <si>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</si>
  <si>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</si>
  <si>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16:09:42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</si>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</sst>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40667817</v>
      </c>
      <c r="D6" s="12">
        <v>41651354</v>
      </c>
      <c r="E6" s="12">
        <v>37930120</v>
      </c>
      <c r="F6" s="12">
        <v>41340299</v>
      </c>
    </row>
    <row r="7" spans="2:6" x14ac:dyDescent="0.25">
      <c r="B7" s="11" t="s">
        <v>22</v>
      </c>
      <c r="C7" s="12">
        <v>-76733</v>
      </c>
      <c r="D7" s="12">
        <v>870432</v>
      </c>
      <c r="E7" s="12">
        <v>1821491</v>
      </c>
      <c r="F7" s="12">
        <v>2810941</v>
      </c>
    </row>
    <row r="8" spans="2:6" x14ac:dyDescent="0.25">
      <c r="B8" s="11" t="s">
        <v>23</v>
      </c>
      <c r="C8" s="12">
        <v>653007</v>
      </c>
      <c r="D8" s="12">
        <v>1564487</v>
      </c>
      <c r="E8" s="12">
        <v>2534508</v>
      </c>
      <c r="F8" s="12">
        <v>3375125</v>
      </c>
    </row>
    <row r="9" spans="2:6" x14ac:dyDescent="0.25">
      <c r="B9" s="11" t="s">
        <v>24</v>
      </c>
      <c r="C9" s="13">
        <v>0.016057094975124926</v>
      </c>
      <c r="D9" s="13">
        <v>0.037561491998555435</v>
      </c>
      <c r="E9" s="13">
        <v>0.06682045825322988</v>
      </c>
      <c r="F9" s="13">
        <v>0.08164249126500028</v>
      </c>
    </row>
    <row r="10" spans="2:6" x14ac:dyDescent="0.25">
      <c r="B10" s="11" t="s">
        <v>25</v>
      </c>
      <c r="C10" s="13">
        <v>0.6104944851109171</v>
      </c>
      <c r="D10" s="13">
        <v>0.5237459987495244</v>
      </c>
      <c r="E10" s="13">
        <v>0.5712368429100673</v>
      </c>
      <c r="F10" s="13">
        <v>0.5732134641793472</v>
      </c>
    </row>
    <row r="11" spans="2:6" x14ac:dyDescent="0.25">
      <c r="B11" s="11" t="s">
        <v>26</v>
      </c>
      <c r="C11" s="12">
        <v>-122006</v>
      </c>
      <c r="D11" s="12">
        <v>821620</v>
      </c>
      <c r="E11" s="12">
        <v>1894737</v>
      </c>
      <c r="F11" s="12">
        <v>3032430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6287132</v>
      </c>
      <c r="D13" s="12">
        <v>6331894</v>
      </c>
      <c r="E13" s="12">
        <v>6073426</v>
      </c>
      <c r="F13" s="12">
        <v>7378010</v>
      </c>
    </row>
    <row r="14" spans="2:6" x14ac:dyDescent="0.25">
      <c r="B14" s="11" t="s">
        <v>29</v>
      </c>
      <c r="C14" s="12">
        <v>7917649</v>
      </c>
      <c r="D14" s="12">
        <v>9957462</v>
      </c>
      <c r="E14" s="12">
        <v>11867378</v>
      </c>
      <c r="F14" s="12">
        <v>14278878</v>
      </c>
    </row>
    <row r="15" spans="2:6" x14ac:dyDescent="0.25">
      <c r="B15" s="11" t="s">
        <v>30</v>
      </c>
      <c r="C15" s="12">
        <v>9970461</v>
      </c>
      <c r="D15" s="12">
        <v>10792081</v>
      </c>
      <c r="E15" s="12">
        <v>12686818</v>
      </c>
      <c r="F15" s="12">
        <v>15719248</v>
      </c>
    </row>
    <row r="16" spans="2:6" x14ac:dyDescent="0.25">
      <c r="B16" s="11" t="s">
        <v>31</v>
      </c>
      <c r="C16" s="12">
        <v>64136</v>
      </c>
      <c r="D16" s="12">
        <v>56144</v>
      </c>
      <c r="E16" s="12">
        <v>48152</v>
      </c>
      <c r="F16" s="12">
        <v>0</v>
      </c>
    </row>
    <row r="17" spans="2:6" x14ac:dyDescent="0.25">
      <c r="B17" s="11" t="s">
        <v>32</v>
      </c>
      <c r="C17" s="12">
        <v>5606269</v>
      </c>
      <c r="D17" s="12">
        <v>6707579</v>
      </c>
      <c r="E17" s="12">
        <v>6518768</v>
      </c>
      <c r="F17" s="12">
        <v>7530276</v>
      </c>
    </row>
    <row r="18" spans="2:6" x14ac:dyDescent="0.25">
      <c r="B18" s="11" t="s">
        <v>33</v>
      </c>
      <c r="C18" s="13">
        <v>0.6374622095733062</v>
      </c>
      <c r="D18" s="13">
        <v>0.6147300915412361</v>
      </c>
      <c r="E18" s="13">
        <v>0.6589275287738932</v>
      </c>
      <c r="F18" s="13">
        <v>0.6761105302628991</v>
      </c>
    </row>
    <row r="19" spans="2:6" x14ac:dyDescent="0.25">
      <c r="B19" s="11" t="s">
        <v>34</v>
      </c>
      <c r="C19" s="12">
        <v>0.09821640503088022</v>
      </c>
      <c r="D19" s="12">
        <v>0.03588652382538174</v>
      </c>
      <c r="E19" s="12">
        <v>0.018998559089180227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472.78</v>
      </c>
      <c r="D21" s="12">
        <v>427.5</v>
      </c>
      <c r="E21" s="12">
        <v>418.63</v>
      </c>
      <c r="F21" s="12">
        <v>445.08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0.02418465195709918</v>
      </c>
      <c r="E23" s="13">
        <v>-0.08934244970763738</v>
      </c>
      <c r="F23" s="13">
        <v>0.08990688666421298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Sius</dc:title>
  <dc:subject/>
  <dc:description/>
  <cp:keywords/>
  <cp:category/>
  <cp:lastModifiedBy>Unknown</cp:lastModifiedBy>
  <dcterms:created xsi:type="dcterms:W3CDTF">2026-06-17T16:09:42Z</dcterms:created>
  <dcterms:modified xsi:type="dcterms:W3CDTF">2026-06-17T16:09:42Z</dcterms:modified>
</cp:coreProperties>
</file>