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<sst xmlns="http://schemas.openxmlformats.org/spreadsheetml/2006/main" count="60" uniqueCount="53">
  <si>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Ziekenhuisvoorzieningen Oost-Achterhoek</t>
  </si>
  <si>
    <t>SIH — Sector Intelligence Healthcare</t>
  </si>
  <si>
    <t>Company overview</t>
  </si>
  <si>
    <t>KvK-nummer</t>
  </si>
  <si>
    <t>41038965</t>
  </si>
  <si>
    <t>Naam</t>
  </si>
  <si>
    <t>Plaats</t>
  </si>
  <si>
    <t>Winterswijk</t>
  </si>
  <si>
    <t>Postcode</t>
  </si>
  <si>
    <t>7101BN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</si>
  <si>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</si>
  <si>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</si>
  <si>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</si>
  <si>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</si>
  <si>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</si>
  <si>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</si>
  <si>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</si>
  <si>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16:12:23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</si>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</sst>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127754000</v>
      </c>
      <c r="D6" s="12">
        <v>132303000</v>
      </c>
      <c r="E6" s="12">
        <v>141919000</v>
      </c>
      <c r="F6" s="12">
        <v>152692000</v>
      </c>
    </row>
    <row r="7" spans="2:6" x14ac:dyDescent="0.25">
      <c r="B7" s="11" t="s">
        <v>22</v>
      </c>
      <c r="C7" s="12">
        <v>3214000</v>
      </c>
      <c r="D7" s="12">
        <v>3650000</v>
      </c>
      <c r="E7" s="12">
        <v>4695000</v>
      </c>
      <c r="F7" s="12">
        <v>4270000</v>
      </c>
    </row>
    <row r="8" spans="2:6" x14ac:dyDescent="0.25">
      <c r="B8" s="11" t="s">
        <v>23</v>
      </c>
      <c r="C8" s="12">
        <v>10088000</v>
      </c>
      <c r="D8" s="12">
        <v>12037000</v>
      </c>
      <c r="E8" s="12">
        <v>11499000</v>
      </c>
      <c r="F8" s="12">
        <v>11567000</v>
      </c>
    </row>
    <row r="9" spans="2:6" x14ac:dyDescent="0.25">
      <c r="B9" s="11" t="s">
        <v>24</v>
      </c>
      <c r="C9" s="13">
        <v>0.07896425943610376</v>
      </c>
      <c r="D9" s="13">
        <v>0.09098055221725887</v>
      </c>
      <c r="E9" s="13">
        <v>0.08102509177770419</v>
      </c>
      <c r="F9" s="13">
        <v>0.07575380504545097</v>
      </c>
    </row>
    <row r="10" spans="2:6" x14ac:dyDescent="0.25">
      <c r="B10" s="11" t="s">
        <v>25</v>
      </c>
      <c r="C10" s="13">
        <v>0.4312898226278629</v>
      </c>
      <c r="D10" s="13">
        <v>0.3708003597802015</v>
      </c>
      <c r="E10" s="13">
        <v>0.3717472642845567</v>
      </c>
      <c r="F10" s="13">
        <v>0.37745264977863935</v>
      </c>
    </row>
    <row r="11" spans="2:6" x14ac:dyDescent="0.25">
      <c r="B11" s="11" t="s">
        <v>26</v>
      </c>
      <c r="C11" s="12">
        <v>2656000</v>
      </c>
      <c r="D11" s="12">
        <v>3226000</v>
      </c>
      <c r="E11" s="12">
        <v>4415000</v>
      </c>
      <c r="F11" s="12">
        <v>4920000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53376000</v>
      </c>
      <c r="D13" s="12">
        <v>53141000</v>
      </c>
      <c r="E13" s="12">
        <v>52209000</v>
      </c>
      <c r="F13" s="12">
        <v>47477000</v>
      </c>
    </row>
    <row r="14" spans="2:6" x14ac:dyDescent="0.25">
      <c r="B14" s="11" t="s">
        <v>29</v>
      </c>
      <c r="C14" s="12">
        <v>15892000</v>
      </c>
      <c r="D14" s="12">
        <v>21335000</v>
      </c>
      <c r="E14" s="12">
        <v>23188000</v>
      </c>
      <c r="F14" s="12">
        <v>46347000</v>
      </c>
    </row>
    <row r="15" spans="2:6" x14ac:dyDescent="0.25">
      <c r="B15" s="11" t="s">
        <v>30</v>
      </c>
      <c r="C15" s="12">
        <v>49146000</v>
      </c>
      <c r="D15" s="12">
        <v>52372000</v>
      </c>
      <c r="E15" s="12">
        <v>56787000</v>
      </c>
      <c r="F15" s="12">
        <v>61707000</v>
      </c>
    </row>
    <row r="16" spans="2:6" x14ac:dyDescent="0.25">
      <c r="B16" s="11" t="s">
        <v>31</v>
      </c>
      <c r="C16" s="12">
        <v>14273000</v>
      </c>
      <c r="D16" s="12">
        <v>12452000</v>
      </c>
      <c r="E16" s="12">
        <v>10862000</v>
      </c>
      <c r="F16" s="12">
        <v>9502000</v>
      </c>
    </row>
    <row r="17" spans="2:6" x14ac:dyDescent="0.25">
      <c r="B17" s="11" t="s">
        <v>32</v>
      </c>
      <c r="C17" s="12">
        <v>37410000</v>
      </c>
      <c r="D17" s="12">
        <v>28353000</v>
      </c>
      <c r="E17" s="12">
        <v>26184000</v>
      </c>
      <c r="F17" s="12">
        <v>31767000</v>
      </c>
    </row>
    <row r="18" spans="2:6" x14ac:dyDescent="0.25">
      <c r="B18" s="11" t="s">
        <v>33</v>
      </c>
      <c r="C18" s="13">
        <v>0.4874192940523064</v>
      </c>
      <c r="D18" s="13">
        <v>0.5620700387434667</v>
      </c>
      <c r="E18" s="13">
        <v>0.6051922031694607</v>
      </c>
      <c r="F18" s="13">
        <v>0.5992367153511498</v>
      </c>
    </row>
    <row r="19" spans="2:6" x14ac:dyDescent="0.25">
      <c r="B19" s="11" t="s">
        <v>34</v>
      </c>
      <c r="C19" s="12">
        <v>1.4148493259318002</v>
      </c>
      <c r="D19" s="12">
        <v>1.0344770291600898</v>
      </c>
      <c r="E19" s="12">
        <v>0.944603878598139</v>
      </c>
      <c r="F19" s="12">
        <v>0.821474885449987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865.85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0.035607495655713306</v>
      </c>
      <c r="E23" s="13">
        <v>0.07268164743051941</v>
      </c>
      <c r="F23" s="13">
        <v>0.07590949767120692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Ziekenhuisvoorzieningen Oost-Achterhoek</dc:title>
  <dc:subject/>
  <dc:description/>
  <cp:keywords/>
  <cp:category/>
  <cp:lastModifiedBy>Unknown</cp:lastModifiedBy>
  <dcterms:created xsi:type="dcterms:W3CDTF">2026-06-17T16:12:23Z</dcterms:created>
  <dcterms:modified xsi:type="dcterms:W3CDTF">2026-06-17T16:12:23Z</dcterms:modified>
</cp:coreProperties>
</file>