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<sst xmlns="http://schemas.openxmlformats.org/spreadsheetml/2006/main" count="60" uniqueCount="53">
  <si>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Careander, Protestants Christelijke Stichting voor mensen met een verstandelijke beperking</t>
  </si>
  <si>
    <t>SIH — Sector Intelligence Healthcare</t>
  </si>
  <si>
    <t>Company overview</t>
  </si>
  <si>
    <t>KvK-nummer</t>
  </si>
  <si>
    <t>41035212</t>
  </si>
  <si>
    <t>Naam</t>
  </si>
  <si>
    <t>Plaats</t>
  </si>
  <si>
    <t>Harderwijk</t>
  </si>
  <si>
    <t>Postcode</t>
  </si>
  <si>
    <t>3844 DD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</si>
  <si>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</si>
  <si>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</si>
  <si>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</si>
  <si>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</si>
  <si>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</si>
  <si>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</si>
  <si>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</si>
  <si>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16:49:34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</si>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</sst>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43803662</v>
      </c>
      <c r="D6" s="12">
        <v>44420207</v>
      </c>
      <c r="E6" s="12">
        <v>45379980</v>
      </c>
      <c r="F6" s="12">
        <v>49596390</v>
      </c>
    </row>
    <row r="7" spans="2:6" x14ac:dyDescent="0.25">
      <c r="B7" s="11" t="s">
        <v>22</v>
      </c>
      <c r="C7" s="12">
        <v>1637674</v>
      </c>
      <c r="D7" s="12">
        <v>857597</v>
      </c>
      <c r="E7" s="12">
        <v>367676</v>
      </c>
      <c r="F7" s="12">
        <v>433172</v>
      </c>
    </row>
    <row r="8" spans="2:6" x14ac:dyDescent="0.25">
      <c r="B8" s="11" t="s">
        <v>23</v>
      </c>
      <c r="C8" s="12">
        <v>3947530</v>
      </c>
      <c r="D8" s="12">
        <v>2943749</v>
      </c>
      <c r="E8" s="12">
        <v>2413413</v>
      </c>
      <c r="F8" s="12">
        <v>2483209</v>
      </c>
    </row>
    <row r="9" spans="2:6" x14ac:dyDescent="0.25">
      <c r="B9" s="11" t="s">
        <v>24</v>
      </c>
      <c r="C9" s="13">
        <v>0.09011872112427495</v>
      </c>
      <c r="D9" s="13">
        <v>0.0662704926161195</v>
      </c>
      <c r="E9" s="13">
        <v>0.05318232841883139</v>
      </c>
      <c r="F9" s="13">
        <v>0.050068341667609276</v>
      </c>
    </row>
    <row r="10" spans="2:6" x14ac:dyDescent="0.25">
      <c r="B10" s="11" t="s">
        <v>25</v>
      </c>
      <c r="C10" s="13">
        <v>0.5709926489707642</v>
      </c>
      <c r="D10" s="13">
        <v>0.49682460957464697</v>
      </c>
      <c r="E10" s="13">
        <v>0.5097897795459584</v>
      </c>
      <c r="F10" s="13">
        <v>0.5195212998365405</v>
      </c>
    </row>
    <row r="11" spans="2:6" x14ac:dyDescent="0.25">
      <c r="B11" s="11" t="s">
        <v>26</v>
      </c>
      <c r="C11" s="12">
        <v>1122134</v>
      </c>
      <c r="D11" s="12">
        <v>375455</v>
      </c>
      <c r="E11" s="12">
        <v>23517</v>
      </c>
      <c r="F11" s="12">
        <v>179934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29858013</v>
      </c>
      <c r="D13" s="12">
        <v>28294031</v>
      </c>
      <c r="E13" s="12">
        <v>27446058</v>
      </c>
      <c r="F13" s="12">
        <v>26626889</v>
      </c>
    </row>
    <row r="14" spans="2:6" x14ac:dyDescent="0.25">
      <c r="B14" s="11" t="s">
        <v>29</v>
      </c>
      <c r="C14" s="12">
        <v>8002507</v>
      </c>
      <c r="D14" s="12">
        <v>10808229</v>
      </c>
      <c r="E14" s="12">
        <v>8899459</v>
      </c>
      <c r="F14" s="12">
        <v>10075342</v>
      </c>
    </row>
    <row r="15" spans="2:6" x14ac:dyDescent="0.25">
      <c r="B15" s="11" t="s">
        <v>30</v>
      </c>
      <c r="C15" s="12">
        <v>13372902</v>
      </c>
      <c r="D15" s="12">
        <v>13748356</v>
      </c>
      <c r="E15" s="12">
        <v>13771873</v>
      </c>
      <c r="F15" s="12">
        <v>13951807</v>
      </c>
    </row>
    <row r="16" spans="2:6" x14ac:dyDescent="0.25">
      <c r="B16" s="11" t="s">
        <v>31</v>
      </c>
      <c r="C16" s="12">
        <v>19165732</v>
      </c>
      <c r="D16" s="12">
        <v>18233210</v>
      </c>
      <c r="E16" s="12">
        <v>15374763</v>
      </c>
      <c r="F16" s="12">
        <v>14085440</v>
      </c>
    </row>
    <row r="17" spans="2:6" x14ac:dyDescent="0.25">
      <c r="B17" s="11" t="s">
        <v>32</v>
      </c>
      <c r="C17" s="12">
        <v>7915132</v>
      </c>
      <c r="D17" s="12">
        <v>8706035</v>
      </c>
      <c r="E17" s="12">
        <v>8962677</v>
      </c>
      <c r="F17" s="12">
        <v>10027470</v>
      </c>
    </row>
    <row r="18" spans="2:6" x14ac:dyDescent="0.25">
      <c r="B18" s="11" t="s">
        <v>33</v>
      </c>
      <c r="C18" s="13">
        <v>0.3305724861314519</v>
      </c>
      <c r="D18" s="13">
        <v>0.3379003839523495</v>
      </c>
      <c r="E18" s="13">
        <v>0.3613781492203756</v>
      </c>
      <c r="F18" s="13">
        <v>0.3665285886665071</v>
      </c>
    </row>
    <row r="19" spans="2:6" x14ac:dyDescent="0.25">
      <c r="B19" s="11" t="s">
        <v>34</v>
      </c>
      <c r="C19" s="12">
        <v>4.855120037086482</v>
      </c>
      <c r="D19" s="12">
        <v>6.1938738662841155</v>
      </c>
      <c r="E19" s="12">
        <v>6.3705478506994035</v>
      </c>
      <c r="F19" s="12">
        <v>5.6722732560972515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433.55</v>
      </c>
      <c r="D21" s="12">
        <v>527.86</v>
      </c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0.014075193074040149</v>
      </c>
      <c r="E23" s="13">
        <v>0.021606675538454745</v>
      </c>
      <c r="F23" s="13">
        <v>0.09291343892174475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Careander, Protestants Christelijke Stichting voor mensen met een verstandelijke beperking</dc:title>
  <dc:subject/>
  <dc:description/>
  <cp:keywords/>
  <cp:category/>
  <cp:lastModifiedBy>Unknown</cp:lastModifiedBy>
  <dcterms:created xsi:type="dcterms:W3CDTF">2026-08-17T16:49:34Z</dcterms:created>
  <dcterms:modified xsi:type="dcterms:W3CDTF">2026-08-17T16:49:34Z</dcterms:modified>
</cp:coreProperties>
</file>