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<sst xmlns="http://schemas.openxmlformats.org/spreadsheetml/2006/main" count="60" uniqueCount="53">
  <si>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Stichting Ambulance Oost</t>
  </si>
  <si>
    <t>SIH — Sector Intelligence Healthcare</t>
  </si>
  <si>
    <t>Company overview</t>
  </si>
  <si>
    <t>KvK-nummer</t>
  </si>
  <si>
    <t>41032027</t>
  </si>
  <si>
    <t>Naam</t>
  </si>
  <si>
    <t>Plaats</t>
  </si>
  <si>
    <t>Hengelo</t>
  </si>
  <si>
    <t>Postcode</t>
  </si>
  <si>
    <t>7556BN</t>
  </si>
  <si>
    <t>Primaire subsector</t>
  </si>
  <si>
    <t>ELZ</t>
  </si>
  <si>
    <t>Subsector (voluit)</t>
  </si>
  <si>
    <t>Eerstelijnszorg</t>
  </si>
  <si>
    <t>Boekjaren beschikbaar</t>
  </si>
  <si>
    <t>2021 – 2024</t>
  </si>
  <si>
    <t>Aantal filings</t>
  </si>
  <si>
    <t>Gegenereerd 16-10-2026, 15:15:51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</si>
  <si>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</si>
  <si>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</si>
  <si>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</si>
  <si>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</si>
  <si>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</si>
  <si>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</si>
  <si>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</si>
  <si>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</si>
  <si>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</si>
  <si>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</si>
  <si>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</si>
  <si>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</si>
  <si>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</si>
  <si>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</si>
  <si>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</si>
  <si>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</si>
  <si>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</si>
  <si>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</si>
  <si>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</si>
  <si>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</si>
  <si>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</si>
  <si>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ELZ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</si>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</sst>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28125206</v>
      </c>
      <c r="D6" s="12">
        <v>29309115</v>
      </c>
      <c r="E6" s="12">
        <v>32154831</v>
      </c>
      <c r="F6" s="12">
        <v>34780772</v>
      </c>
    </row>
    <row r="7" spans="2:6" x14ac:dyDescent="0.25">
      <c r="B7" s="11" t="s">
        <v>22</v>
      </c>
      <c r="C7" s="12">
        <v>172073</v>
      </c>
      <c r="D7" s="12">
        <v>517442</v>
      </c>
      <c r="E7" s="12">
        <v>81413</v>
      </c>
      <c r="F7" s="12">
        <v>-56205</v>
      </c>
    </row>
    <row r="8" spans="2:6" x14ac:dyDescent="0.25">
      <c r="B8" s="11" t="s">
        <v>23</v>
      </c>
      <c r="C8" s="12">
        <v>1542488</v>
      </c>
      <c r="D8" s="12">
        <v>1955564</v>
      </c>
      <c r="E8" s="12">
        <v>1450144</v>
      </c>
      <c r="F8" s="12">
        <v>1334836</v>
      </c>
    </row>
    <row r="9" spans="2:6" x14ac:dyDescent="0.25">
      <c r="B9" s="11" t="s">
        <v>24</v>
      </c>
      <c r="C9" s="13">
        <v>0.05484361607875868</v>
      </c>
      <c r="D9" s="13">
        <v>0.0667220419313241</v>
      </c>
      <c r="E9" s="13">
        <v>0.0450987909095215</v>
      </c>
      <c r="F9" s="13">
        <v>0.03837856157994423</v>
      </c>
    </row>
    <row r="10" spans="2:6" x14ac:dyDescent="0.25">
      <c r="B10" s="11" t="s">
        <v>25</v>
      </c>
      <c r="C10" s="13">
        <v>0.6594981384314127</v>
      </c>
      <c r="D10" s="13">
        <v>0.5740457533432859</v>
      </c>
      <c r="E10" s="13">
        <v>0.5917102161102946</v>
      </c>
      <c r="F10" s="13">
        <v>0.5920843850159507</v>
      </c>
    </row>
    <row r="11" spans="2:6" x14ac:dyDescent="0.25">
      <c r="B11" s="11" t="s">
        <v>26</v>
      </c>
      <c r="C11" s="12">
        <v>122238</v>
      </c>
      <c r="D11" s="12">
        <v>485128</v>
      </c>
      <c r="E11" s="12">
        <v>189236</v>
      </c>
      <c r="F11" s="12">
        <v>151785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4979030</v>
      </c>
      <c r="D13" s="12">
        <v>4615707</v>
      </c>
      <c r="E13" s="12">
        <v>5523368</v>
      </c>
      <c r="F13" s="12">
        <v>6466570</v>
      </c>
    </row>
    <row r="14" spans="2:6" x14ac:dyDescent="0.25">
      <c r="B14" s="11" t="s">
        <v>29</v>
      </c>
      <c r="C14" s="12">
        <v>9694652</v>
      </c>
      <c r="D14" s="12">
        <v>9961507</v>
      </c>
      <c r="E14" s="12">
        <v>8786339</v>
      </c>
      <c r="F14" s="12">
        <v>10944244</v>
      </c>
    </row>
    <row r="15" spans="2:6" x14ac:dyDescent="0.25">
      <c r="B15" s="11" t="s">
        <v>30</v>
      </c>
      <c r="C15" s="12">
        <v>9579139</v>
      </c>
      <c r="D15" s="12">
        <v>10064267</v>
      </c>
      <c r="E15" s="12">
        <v>10253503</v>
      </c>
      <c r="F15" s="12">
        <v>10405288</v>
      </c>
    </row>
    <row r="16" spans="2:6" x14ac:dyDescent="0.25">
      <c r="B16" s="11" t="s">
        <v>31</v>
      </c>
      <c r="C16" s="12">
        <v>0</v>
      </c>
      <c r="D16" s="12">
        <v>0</v>
      </c>
      <c r="E16" s="12">
        <v>0</v>
      </c>
      <c r="F16" s="12">
        <v>0</v>
      </c>
    </row>
    <row r="17" spans="2:6" x14ac:dyDescent="0.25">
      <c r="B17" s="11" t="s">
        <v>32</v>
      </c>
      <c r="C17" s="12">
        <v>5665951</v>
      </c>
      <c r="D17" s="12">
        <v>6806836</v>
      </c>
      <c r="E17" s="12">
        <v>7318014</v>
      </c>
      <c r="F17" s="12">
        <v>9167201</v>
      </c>
    </row>
    <row r="18" spans="2:6" x14ac:dyDescent="0.25">
      <c r="B18" s="11" t="s">
        <v>33</v>
      </c>
      <c r="C18" s="13">
        <v>0.6283425680005825</v>
      </c>
      <c r="D18" s="13">
        <v>0.5965387680935859</v>
      </c>
      <c r="E18" s="13">
        <v>0.5835297544315611</v>
      </c>
      <c r="F18" s="13">
        <v>0.5316282461571443</v>
      </c>
    </row>
    <row r="19" spans="2:6" x14ac:dyDescent="0.25">
      <c r="B19" s="11" t="s">
        <v>34</v>
      </c>
      <c r="C19" s="12">
        <v>0</v>
      </c>
      <c r="D19" s="12">
        <v>0</v>
      </c>
      <c r="E19" s="12">
        <v>0</v>
      </c>
      <c r="F19" s="12">
        <v>0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>
        <v>225</v>
      </c>
      <c r="D21" s="12"/>
      <c r="E21" s="12"/>
      <c r="F21" s="12"/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0.0420942339053445</v>
      </c>
      <c r="E23" s="13">
        <v>0.09709320803442889</v>
      </c>
      <c r="F23" s="13">
        <v>0.08166552018264372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0.0009698735825887728</v>
      </c>
      <c r="E6" s="13">
        <v>0.03837856157994423</v>
      </c>
      <c r="F6" s="13">
        <v>0.08082144396423417</v>
      </c>
      <c r="G6" s="16">
        <v>53</v>
      </c>
    </row>
    <row r="7" spans="2:7" x14ac:dyDescent="0.25">
      <c r="B7" s="11" t="s">
        <v>33</v>
      </c>
      <c r="D7" s="13">
        <v>0.2896756520859986</v>
      </c>
      <c r="E7" s="13">
        <v>0.5487073661182148</v>
      </c>
      <c r="F7" s="13">
        <v>0.7606576034806288</v>
      </c>
      <c r="G7" s="16">
        <v>3156</v>
      </c>
    </row>
    <row r="8" spans="2:7" x14ac:dyDescent="0.25">
      <c r="B8" s="11" t="s">
        <v>47</v>
      </c>
      <c r="D8" s="17">
        <v>0</v>
      </c>
      <c r="E8" s="17">
        <v>0</v>
      </c>
      <c r="F8" s="17">
        <v>0.242327512729184</v>
      </c>
      <c r="G8" s="16">
        <v>2870</v>
      </c>
    </row>
    <row r="9" spans="2:7" x14ac:dyDescent="0.25">
      <c r="B9" s="11" t="s">
        <v>25</v>
      </c>
      <c r="D9" s="13">
        <v>0.21818704687242</v>
      </c>
      <c r="E9" s="13">
        <v>0.3437314006582004</v>
      </c>
      <c r="F9" s="13">
        <v>0.5625383715107126</v>
      </c>
      <c r="G9" s="16">
        <v>50</v>
      </c>
    </row>
    <row r="10" spans="2:7" x14ac:dyDescent="0.25">
      <c r="B10" s="11" t="s">
        <v>48</v>
      </c>
      <c r="D10" s="13">
        <v>0.06866531541123944</v>
      </c>
      <c r="E10" s="13">
        <v>0.09742566474687475</v>
      </c>
      <c r="F10" s="13">
        <v>0.10984219362220793</v>
      </c>
      <c r="G10" s="16">
        <v>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Stichting Ambulance Oost</dc:title>
  <dc:subject/>
  <dc:description/>
  <cp:keywords/>
  <cp:category/>
  <cp:lastModifiedBy>Unknown</cp:lastModifiedBy>
  <dcterms:created xsi:type="dcterms:W3CDTF">2026-10-16T15:15:51Z</dcterms:created>
  <dcterms:modified xsi:type="dcterms:W3CDTF">2026-10-16T15:15:51Z</dcterms:modified>
</cp:coreProperties>
</file>