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<sst xmlns="http://schemas.openxmlformats.org/spreadsheetml/2006/main" count="61" uniqueCount="54">
  <si>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Christelijke zorgboerderij ELAH</t>
  </si>
  <si>
    <t>SIH — Sector Intelligence Healthcare</t>
  </si>
  <si>
    <t>Company overview</t>
  </si>
  <si>
    <t>KvK-nummer</t>
  </si>
  <si>
    <t>41023184</t>
  </si>
  <si>
    <t>Naam</t>
  </si>
  <si>
    <t>Plaats</t>
  </si>
  <si>
    <t>Punthorst</t>
  </si>
  <si>
    <t>Postcode</t>
  </si>
  <si>
    <t>7715 PK</t>
  </si>
  <si>
    <t>Primaire subsector</t>
  </si>
  <si>
    <t>GGZ</t>
  </si>
  <si>
    <t>Subsector (voluit)</t>
  </si>
  <si>
    <t>Geestelijke Gezondheidszorg</t>
  </si>
  <si>
    <t>Boekjaren beschikbaar</t>
  </si>
  <si>
    <t>2021 – 2024</t>
  </si>
  <si>
    <t>Aantal filings</t>
  </si>
  <si>
    <t>Gegenereerd 18-4-2026, 03:43:06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</si>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</sst>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4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2021</v>
      </c>
      <c r="D4" s="9">
        <v>2022</v>
      </c>
      <c r="E4" s="9">
        <v>2023</v>
      </c>
      <c r="F4" s="9">
        <v>2024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>
        <v>0</v>
      </c>
      <c r="D6" s="12">
        <v>1154223</v>
      </c>
      <c r="E6" s="12">
        <v>1327880</v>
      </c>
      <c r="F6" s="12"/>
    </row>
    <row r="7" spans="2:6" x14ac:dyDescent="0.25">
      <c r="B7" s="11" t="s">
        <v>22</v>
      </c>
      <c r="C7" s="12">
        <v>226027</v>
      </c>
      <c r="D7" s="12">
        <v>224321</v>
      </c>
      <c r="E7" s="12">
        <v>284888</v>
      </c>
      <c r="F7" s="12">
        <v>336665</v>
      </c>
    </row>
    <row r="8" spans="2:6" x14ac:dyDescent="0.25">
      <c r="B8" s="11" t="s">
        <v>23</v>
      </c>
      <c r="C8" s="12">
        <v>271191</v>
      </c>
      <c r="D8" s="12">
        <v>306163</v>
      </c>
      <c r="E8" s="12">
        <v>265663</v>
      </c>
      <c r="F8" s="12">
        <v>444208</v>
      </c>
    </row>
    <row r="9" spans="2:6" x14ac:dyDescent="0.25">
      <c r="B9" s="11" t="s">
        <v>24</v>
      </c>
      <c r="C9" s="13"/>
      <c r="D9" s="13">
        <v>0.265254634503038</v>
      </c>
      <c r="E9" s="13">
        <v>0.20006551796849112</v>
      </c>
      <c r="F9" s="13"/>
    </row>
    <row r="10" spans="2:6" x14ac:dyDescent="0.25">
      <c r="B10" s="11" t="s">
        <v>25</v>
      </c>
      <c r="C10" s="13"/>
      <c r="D10" s="13">
        <v>0.2947368056259492</v>
      </c>
      <c r="E10" s="13">
        <v>0.3344571798656505</v>
      </c>
      <c r="F10" s="13"/>
    </row>
    <row r="11" spans="2:6" x14ac:dyDescent="0.25">
      <c r="B11" s="11" t="s">
        <v>26</v>
      </c>
      <c r="C11" s="12">
        <v>197103</v>
      </c>
      <c r="D11" s="12">
        <v>191185</v>
      </c>
      <c r="E11" s="12">
        <v>251847</v>
      </c>
      <c r="F11" s="12">
        <v>284800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2043219</v>
      </c>
      <c r="D13" s="12">
        <v>2081800</v>
      </c>
      <c r="E13" s="12">
        <v>1973945</v>
      </c>
      <c r="F13" s="12">
        <v>2828704</v>
      </c>
    </row>
    <row r="14" spans="2:6" x14ac:dyDescent="0.25">
      <c r="B14" s="11" t="s">
        <v>29</v>
      </c>
      <c r="C14" s="12">
        <v>84204</v>
      </c>
      <c r="D14" s="12">
        <v>93549</v>
      </c>
      <c r="E14" s="12">
        <v>500437</v>
      </c>
      <c r="F14" s="12">
        <v>1204620</v>
      </c>
    </row>
    <row r="15" spans="2:6" x14ac:dyDescent="0.25">
      <c r="B15" s="11" t="s">
        <v>30</v>
      </c>
      <c r="C15" s="12"/>
      <c r="D15" s="12">
        <v>782006</v>
      </c>
      <c r="E15" s="12">
        <v>1033853</v>
      </c>
      <c r="F15" s="12">
        <v>1318653</v>
      </c>
    </row>
    <row r="16" spans="2:6" x14ac:dyDescent="0.25">
      <c r="B16" s="11" t="s">
        <v>31</v>
      </c>
      <c r="C16" s="12">
        <v>1422888</v>
      </c>
      <c r="D16" s="12">
        <v>1331256</v>
      </c>
      <c r="E16" s="12">
        <v>1359110</v>
      </c>
      <c r="F16" s="12">
        <v>2537793</v>
      </c>
    </row>
    <row r="17" spans="2:6" x14ac:dyDescent="0.25">
      <c r="B17" s="11" t="s">
        <v>32</v>
      </c>
      <c r="C17" s="12">
        <v>226553</v>
      </c>
      <c r="D17" s="12">
        <v>157752</v>
      </c>
      <c r="E17" s="12">
        <v>216023</v>
      </c>
      <c r="F17" s="12">
        <v>351222</v>
      </c>
    </row>
    <row r="18" spans="2:6" x14ac:dyDescent="0.25">
      <c r="B18" s="11" t="s">
        <v>33</v>
      </c>
      <c r="C18" s="13"/>
      <c r="D18" s="13">
        <v>0.34434221893832445</v>
      </c>
      <c r="E18" s="13">
        <v>0.3962662122372447</v>
      </c>
      <c r="F18" s="13">
        <v>0.313392834225514</v>
      </c>
    </row>
    <row r="19" spans="2:6" x14ac:dyDescent="0.25">
      <c r="B19" s="11" t="s">
        <v>34</v>
      </c>
      <c r="C19" s="12">
        <v>5.246811287985221</v>
      </c>
      <c r="D19" s="12">
        <v>4.3481936092865565</v>
      </c>
      <c r="E19" s="12">
        <v>5.115917534620929</v>
      </c>
      <c r="F19" s="12">
        <v>5.713073605157944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0</v>
      </c>
      <c r="D21" s="12"/>
      <c r="E21" s="12"/>
      <c r="F21" s="12"/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>
        <v>Infinity</v>
      </c>
      <c r="E23" s="13">
        <v>0.15045359518914458</v>
      </c>
      <c r="F23" s="13"/>
    </row>
    <row r="24" spans="2:6" x14ac:dyDescent="0.25">
      <c r="B24" s="11" t="s">
        <v>39</v>
      </c>
      <c r="C24" s="13"/>
      <c r="D24" s="13"/>
      <c r="E24" s="13"/>
      <c r="F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6" x14ac:dyDescent="0.25">
      <c r="B5" s="8" t="s">
        <v>42</v>
      </c>
      <c r="C5" s="9">
        <v>2021</v>
      </c>
      <c r="D5" s="9">
        <v>2022</v>
      </c>
      <c r="E5" s="9">
        <v>2023</v>
      </c>
      <c r="F5" s="9">
        <v>2024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Christelijke zorgboerderij ELAH</dc:title>
  <dc:subject/>
  <dc:description/>
  <cp:keywords/>
  <cp:category/>
  <cp:lastModifiedBy>Unknown</cp:lastModifiedBy>
  <dcterms:created xsi:type="dcterms:W3CDTF">2026-04-18T03:43:06Z</dcterms:created>
  <dcterms:modified xsi:type="dcterms:W3CDTF">2026-04-18T03:43:06Z</dcterms:modified>
</cp:coreProperties>
</file>