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<sst xmlns="http://schemas.openxmlformats.org/spreadsheetml/2006/main" count="60" uniqueCount="53">
  <si>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Vitree</t>
  </si>
  <si>
    <t>SIH — Sector Intelligence Healthcare</t>
  </si>
  <si>
    <t>Company overview</t>
  </si>
  <si>
    <t>KvK-nummer</t>
  </si>
  <si>
    <t>41022253</t>
  </si>
  <si>
    <t>Naam</t>
  </si>
  <si>
    <t>Plaats</t>
  </si>
  <si>
    <t>Lelystad</t>
  </si>
  <si>
    <t>Postcode</t>
  </si>
  <si>
    <t>8233 BP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</si>
  <si>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</si>
  <si>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</si>
  <si>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</si>
  <si>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</si>
  <si>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</si>
  <si>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</si>
  <si>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</si>
  <si>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16:07:20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</si>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</sst>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0</v>
      </c>
      <c r="D6" s="12"/>
      <c r="E6" s="12"/>
      <c r="F6" s="12">
        <v>100712113</v>
      </c>
    </row>
    <row r="7" spans="2:6" x14ac:dyDescent="0.25">
      <c r="B7" s="11" t="s">
        <v>22</v>
      </c>
      <c r="C7" s="12">
        <v>421141</v>
      </c>
      <c r="D7" s="12">
        <v>-8061832</v>
      </c>
      <c r="E7" s="12">
        <v>144581</v>
      </c>
      <c r="F7" s="12">
        <v>3141976</v>
      </c>
    </row>
    <row r="8" spans="2:6" x14ac:dyDescent="0.25">
      <c r="B8" s="11" t="s">
        <v>23</v>
      </c>
      <c r="C8" s="12">
        <v>3287526</v>
      </c>
      <c r="D8" s="12">
        <v>-6884122</v>
      </c>
      <c r="E8" s="12">
        <v>1276356</v>
      </c>
      <c r="F8" s="12">
        <v>8227305</v>
      </c>
    </row>
    <row r="9" spans="2:6" x14ac:dyDescent="0.25">
      <c r="B9" s="11" t="s">
        <v>24</v>
      </c>
      <c r="C9" s="13"/>
      <c r="D9" s="13"/>
      <c r="E9" s="13"/>
      <c r="F9" s="13">
        <v>0.08169131552229472</v>
      </c>
    </row>
    <row r="10" spans="2:6" x14ac:dyDescent="0.25">
      <c r="B10" s="11" t="s">
        <v>25</v>
      </c>
      <c r="C10" s="13"/>
      <c r="D10" s="13"/>
      <c r="E10" s="13"/>
      <c r="F10" s="13">
        <v>0.7153897267551124</v>
      </c>
    </row>
    <row r="11" spans="2:6" x14ac:dyDescent="0.25">
      <c r="B11" s="11" t="s">
        <v>26</v>
      </c>
      <c r="C11" s="12">
        <v>-331511</v>
      </c>
      <c r="D11" s="12">
        <v>-8341590</v>
      </c>
      <c r="E11" s="12">
        <v>-162247</v>
      </c>
      <c r="F11" s="12">
        <v>2776385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61289208</v>
      </c>
      <c r="D13" s="12">
        <v>5197196</v>
      </c>
      <c r="E13" s="12">
        <v>3923117</v>
      </c>
      <c r="F13" s="12">
        <v>58855294</v>
      </c>
    </row>
    <row r="14" spans="2:6" x14ac:dyDescent="0.25">
      <c r="B14" s="11" t="s">
        <v>29</v>
      </c>
      <c r="C14" s="12">
        <v>29369760</v>
      </c>
      <c r="D14" s="12">
        <v>8132619</v>
      </c>
      <c r="E14" s="12">
        <v>12077557</v>
      </c>
      <c r="F14" s="12">
        <v>23083436</v>
      </c>
    </row>
    <row r="15" spans="2:6" x14ac:dyDescent="0.25">
      <c r="B15" s="11" t="s">
        <v>30</v>
      </c>
      <c r="C15" s="12"/>
      <c r="D15" s="12"/>
      <c r="E15" s="12"/>
      <c r="F15" s="12">
        <v>43491510</v>
      </c>
    </row>
    <row r="16" spans="2:6" x14ac:dyDescent="0.25">
      <c r="B16" s="11" t="s">
        <v>31</v>
      </c>
      <c r="C16" s="12">
        <v>25172444</v>
      </c>
      <c r="D16" s="12">
        <v>285000</v>
      </c>
      <c r="E16" s="12">
        <v>50000</v>
      </c>
      <c r="F16" s="12">
        <v>20540813</v>
      </c>
    </row>
    <row r="17" spans="2:6" x14ac:dyDescent="0.25">
      <c r="B17" s="11" t="s">
        <v>32</v>
      </c>
      <c r="C17" s="12">
        <v>32030316</v>
      </c>
      <c r="D17" s="12">
        <v>34307305</v>
      </c>
      <c r="E17" s="12">
        <v>28004408</v>
      </c>
      <c r="F17" s="12">
        <v>26875922</v>
      </c>
    </row>
    <row r="18" spans="2:6" x14ac:dyDescent="0.25">
      <c r="B18" s="11" t="s">
        <v>33</v>
      </c>
      <c r="C18" s="13"/>
      <c r="D18" s="13"/>
      <c r="E18" s="13"/>
      <c r="F18" s="13">
        <v>0.4784110616149283</v>
      </c>
    </row>
    <row r="19" spans="2:6" x14ac:dyDescent="0.25">
      <c r="B19" s="11" t="s">
        <v>34</v>
      </c>
      <c r="C19" s="12">
        <v>7.656956629392437</v>
      </c>
      <c r="D19" s="12">
        <v>-0.041399614940002515</v>
      </c>
      <c r="E19" s="12">
        <v>0.039174023548289034</v>
      </c>
      <c r="F19" s="12">
        <v>2.4966636097725803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1414</v>
      </c>
      <c r="D21" s="12">
        <v>463.79</v>
      </c>
      <c r="E21" s="12">
        <v>1423.1</v>
      </c>
      <c r="F21" s="12">
        <v>228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Vitree</dc:title>
  <dc:subject/>
  <dc:description/>
  <cp:keywords/>
  <cp:category/>
  <cp:lastModifiedBy>Unknown</cp:lastModifiedBy>
  <dcterms:created xsi:type="dcterms:W3CDTF">2026-06-17T16:07:20Z</dcterms:created>
  <dcterms:modified xsi:type="dcterms:W3CDTF">2026-06-17T16:07:20Z</dcterms:modified>
</cp:coreProperties>
</file>