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<sst xmlns="http://schemas.openxmlformats.org/spreadsheetml/2006/main" count="60" uniqueCount="53">
  <si>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Zorggroep Noorderboog</t>
  </si>
  <si>
    <t>SIH — Sector Intelligence Healthcare</t>
  </si>
  <si>
    <t>Company overview</t>
  </si>
  <si>
    <t>KvK-nummer</t>
  </si>
  <si>
    <t>41020668</t>
  </si>
  <si>
    <t>Naam</t>
  </si>
  <si>
    <t>Plaats</t>
  </si>
  <si>
    <t>Meppel</t>
  </si>
  <si>
    <t>Postcode</t>
  </si>
  <si>
    <t>7944AV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</si>
  <si>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</si>
  <si>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</si>
  <si>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</si>
  <si>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</si>
  <si>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</si>
  <si>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</si>
  <si>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</si>
  <si>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14:12:08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</si>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</sst>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90514551</v>
      </c>
      <c r="D6" s="12">
        <v>94895975</v>
      </c>
      <c r="E6" s="12">
        <v>100284300</v>
      </c>
      <c r="F6" s="12">
        <v>108742863</v>
      </c>
    </row>
    <row r="7" spans="2:6" x14ac:dyDescent="0.25">
      <c r="B7" s="11" t="s">
        <v>22</v>
      </c>
      <c r="C7" s="12">
        <v>3127258</v>
      </c>
      <c r="D7" s="12">
        <v>2922278</v>
      </c>
      <c r="E7" s="12">
        <v>6317899</v>
      </c>
      <c r="F7" s="12">
        <v>8433292</v>
      </c>
    </row>
    <row r="8" spans="2:6" x14ac:dyDescent="0.25">
      <c r="B8" s="11" t="s">
        <v>23</v>
      </c>
      <c r="C8" s="12">
        <v>6436108</v>
      </c>
      <c r="D8" s="12">
        <v>7173591</v>
      </c>
      <c r="E8" s="12">
        <v>10719350</v>
      </c>
      <c r="F8" s="12">
        <v>12707468</v>
      </c>
    </row>
    <row r="9" spans="2:6" x14ac:dyDescent="0.25">
      <c r="B9" s="11" t="s">
        <v>24</v>
      </c>
      <c r="C9" s="13">
        <v>0.07110578275972446</v>
      </c>
      <c r="D9" s="13">
        <v>0.07559425992514435</v>
      </c>
      <c r="E9" s="13">
        <v>0.10688961283072225</v>
      </c>
      <c r="F9" s="13">
        <v>0.11685794956492915</v>
      </c>
    </row>
    <row r="10" spans="2:6" x14ac:dyDescent="0.25">
      <c r="B10" s="11" t="s">
        <v>25</v>
      </c>
      <c r="C10" s="13">
        <v>0.593915247947261</v>
      </c>
      <c r="D10" s="13">
        <v>0.5300656850830607</v>
      </c>
      <c r="E10" s="13">
        <v>0.5189631876574897</v>
      </c>
      <c r="F10" s="13">
        <v>0.523012466574473</v>
      </c>
    </row>
    <row r="11" spans="2:6" x14ac:dyDescent="0.25">
      <c r="B11" s="11" t="s">
        <v>26</v>
      </c>
      <c r="C11" s="12">
        <v>2318397</v>
      </c>
      <c r="D11" s="12">
        <v>1480102</v>
      </c>
      <c r="E11" s="12">
        <v>5512494</v>
      </c>
      <c r="F11" s="12">
        <v>8441477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49978162</v>
      </c>
      <c r="D13" s="12">
        <v>55878351</v>
      </c>
      <c r="E13" s="12">
        <v>53728744</v>
      </c>
      <c r="F13" s="12">
        <v>53744111</v>
      </c>
    </row>
    <row r="14" spans="2:6" x14ac:dyDescent="0.25">
      <c r="B14" s="11" t="s">
        <v>29</v>
      </c>
      <c r="C14" s="12">
        <v>9609557</v>
      </c>
      <c r="D14" s="12">
        <v>15709533</v>
      </c>
      <c r="E14" s="12">
        <v>26490423</v>
      </c>
      <c r="F14" s="12">
        <v>32001310</v>
      </c>
    </row>
    <row r="15" spans="2:6" x14ac:dyDescent="0.25">
      <c r="B15" s="11" t="s">
        <v>30</v>
      </c>
      <c r="C15" s="12">
        <v>31670603</v>
      </c>
      <c r="D15" s="12">
        <v>33150705</v>
      </c>
      <c r="E15" s="12">
        <v>38663199</v>
      </c>
      <c r="F15" s="12">
        <v>47104676</v>
      </c>
    </row>
    <row r="16" spans="2:6" x14ac:dyDescent="0.25">
      <c r="B16" s="11" t="s">
        <v>31</v>
      </c>
      <c r="C16" s="12">
        <v>13762950</v>
      </c>
      <c r="D16" s="12">
        <v>24247196</v>
      </c>
      <c r="E16" s="12">
        <v>22898090</v>
      </c>
      <c r="F16" s="12">
        <v>21394658</v>
      </c>
    </row>
    <row r="17" spans="2:6" x14ac:dyDescent="0.25">
      <c r="B17" s="11" t="s">
        <v>32</v>
      </c>
      <c r="C17" s="12">
        <v>18068539</v>
      </c>
      <c r="D17" s="12">
        <v>17399700</v>
      </c>
      <c r="E17" s="12">
        <v>20480834</v>
      </c>
      <c r="F17" s="12">
        <v>18702036</v>
      </c>
    </row>
    <row r="18" spans="2:6" x14ac:dyDescent="0.25">
      <c r="B18" s="11" t="s">
        <v>33</v>
      </c>
      <c r="C18" s="13">
        <v>0.49873322283618626</v>
      </c>
      <c r="D18" s="13">
        <v>0.4432054578862763</v>
      </c>
      <c r="E18" s="13">
        <v>0.47126034269005934</v>
      </c>
      <c r="F18" s="13">
        <v>0.5401827517159421</v>
      </c>
    </row>
    <row r="19" spans="2:6" x14ac:dyDescent="0.25">
      <c r="B19" s="11" t="s">
        <v>34</v>
      </c>
      <c r="C19" s="12">
        <v>2.138396372466093</v>
      </c>
      <c r="D19" s="12">
        <v>3.380063903838398</v>
      </c>
      <c r="E19" s="12">
        <v>2.1361453819494653</v>
      </c>
      <c r="F19" s="12">
        <v>1.683628713446298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1028.54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0.04840574196738823</v>
      </c>
      <c r="E23" s="13">
        <v>0.05678138614414352</v>
      </c>
      <c r="F23" s="13">
        <v>0.08434583479168722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Zorggroep Noorderboog</dc:title>
  <dc:subject/>
  <dc:description/>
  <cp:keywords/>
  <cp:category/>
  <cp:lastModifiedBy>Unknown</cp:lastModifiedBy>
  <dcterms:created xsi:type="dcterms:W3CDTF">2026-10-16T14:12:08Z</dcterms:created>
  <dcterms:modified xsi:type="dcterms:W3CDTF">2026-10-16T14:12:08Z</dcterms:modified>
</cp:coreProperties>
</file>