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<sst xmlns="http://schemas.openxmlformats.org/spreadsheetml/2006/main" count="60" uniqueCount="53">
  <si>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Woon- en zorgcentrum de Westerkim</t>
  </si>
  <si>
    <t>SIH — Sector Intelligence Healthcare</t>
  </si>
  <si>
    <t>Company overview</t>
  </si>
  <si>
    <t>KvK-nummer</t>
  </si>
  <si>
    <t>41017511</t>
  </si>
  <si>
    <t>Naam</t>
  </si>
  <si>
    <t>Plaats</t>
  </si>
  <si>
    <t>Hoogeveen</t>
  </si>
  <si>
    <t>Postcode</t>
  </si>
  <si>
    <t>7901EB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</si>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</sst>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13777999</v>
      </c>
      <c r="D6" s="12">
        <v>14755970</v>
      </c>
      <c r="E6" s="12">
        <v>14491386</v>
      </c>
      <c r="F6" s="12">
        <v>15805633</v>
      </c>
    </row>
    <row r="7" spans="2:6" x14ac:dyDescent="0.25">
      <c r="B7" s="11" t="s">
        <v>22</v>
      </c>
      <c r="C7" s="12">
        <v>388751</v>
      </c>
      <c r="D7" s="12">
        <v>-172745</v>
      </c>
      <c r="E7" s="12">
        <v>870585</v>
      </c>
      <c r="F7" s="12">
        <v>1098502</v>
      </c>
    </row>
    <row r="8" spans="2:6" x14ac:dyDescent="0.25">
      <c r="B8" s="11" t="s">
        <v>23</v>
      </c>
      <c r="C8" s="12">
        <v>795553</v>
      </c>
      <c r="D8" s="12">
        <v>570265</v>
      </c>
      <c r="E8" s="12">
        <v>1787059</v>
      </c>
      <c r="F8" s="12">
        <v>1999674</v>
      </c>
    </row>
    <row r="9" spans="2:6" x14ac:dyDescent="0.25">
      <c r="B9" s="11" t="s">
        <v>24</v>
      </c>
      <c r="C9" s="13">
        <v>0.05774082288727122</v>
      </c>
      <c r="D9" s="13">
        <v>0.03864639193492532</v>
      </c>
      <c r="E9" s="13">
        <v>0.12331870809320793</v>
      </c>
      <c r="F9" s="13">
        <v>0.12651654002089002</v>
      </c>
    </row>
    <row r="10" spans="2:6" x14ac:dyDescent="0.25">
      <c r="B10" s="11" t="s">
        <v>25</v>
      </c>
      <c r="C10" s="13">
        <v>0.668646586489083</v>
      </c>
      <c r="D10" s="13">
        <v>0.5543876817315296</v>
      </c>
      <c r="E10" s="13">
        <v>0.570686268380402</v>
      </c>
      <c r="F10" s="13">
        <v>0.5794159588546691</v>
      </c>
    </row>
    <row r="11" spans="2:6" x14ac:dyDescent="0.25">
      <c r="B11" s="11" t="s">
        <v>26</v>
      </c>
      <c r="C11" s="12">
        <v>306122</v>
      </c>
      <c r="D11" s="12">
        <v>-375103</v>
      </c>
      <c r="E11" s="12">
        <v>673200</v>
      </c>
      <c r="F11" s="12">
        <v>972512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15816709</v>
      </c>
      <c r="D13" s="12">
        <v>19328644</v>
      </c>
      <c r="E13" s="12">
        <v>19578027</v>
      </c>
      <c r="F13" s="12">
        <v>19022317</v>
      </c>
    </row>
    <row r="14" spans="2:6" x14ac:dyDescent="0.25">
      <c r="B14" s="11" t="s">
        <v>29</v>
      </c>
      <c r="C14" s="12">
        <v>1838997</v>
      </c>
      <c r="D14" s="12">
        <v>3829286</v>
      </c>
      <c r="E14" s="12">
        <v>3895060</v>
      </c>
      <c r="F14" s="12">
        <v>5674644</v>
      </c>
    </row>
    <row r="15" spans="2:6" x14ac:dyDescent="0.25">
      <c r="B15" s="11" t="s">
        <v>30</v>
      </c>
      <c r="C15" s="12">
        <v>8932379</v>
      </c>
      <c r="D15" s="12">
        <v>8557276</v>
      </c>
      <c r="E15" s="12">
        <v>9230476</v>
      </c>
      <c r="F15" s="12">
        <v>10202988</v>
      </c>
    </row>
    <row r="16" spans="2:6" x14ac:dyDescent="0.25">
      <c r="B16" s="11" t="s">
        <v>31</v>
      </c>
      <c r="C16" s="12">
        <v>6957374</v>
      </c>
      <c r="D16" s="12">
        <v>11953144</v>
      </c>
      <c r="E16" s="12">
        <v>11457615</v>
      </c>
      <c r="F16" s="12">
        <v>10962086</v>
      </c>
    </row>
    <row r="17" spans="2:6" x14ac:dyDescent="0.25">
      <c r="B17" s="11" t="s">
        <v>32</v>
      </c>
      <c r="C17" s="12">
        <v>2835909</v>
      </c>
      <c r="D17" s="12">
        <v>2737519</v>
      </c>
      <c r="E17" s="12">
        <v>2853603</v>
      </c>
      <c r="F17" s="12">
        <v>2966265</v>
      </c>
    </row>
    <row r="18" spans="2:6" x14ac:dyDescent="0.25">
      <c r="B18" s="11" t="s">
        <v>33</v>
      </c>
      <c r="C18" s="13">
        <v>0.47701272190003213</v>
      </c>
      <c r="D18" s="13">
        <v>0.36808751089720254</v>
      </c>
      <c r="E18" s="13">
        <v>0.39209056068777376</v>
      </c>
      <c r="F18" s="13">
        <v>0.42281068613722594</v>
      </c>
    </row>
    <row r="19" spans="2:6" x14ac:dyDescent="0.25">
      <c r="B19" s="11" t="s">
        <v>34</v>
      </c>
      <c r="C19" s="12">
        <v>8.745330606508931</v>
      </c>
      <c r="D19" s="12">
        <v>20.960683191147975</v>
      </c>
      <c r="E19" s="12">
        <v>6.411436331984563</v>
      </c>
      <c r="F19" s="12">
        <v>5.481936555658573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183.2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0.07098062643203851</v>
      </c>
      <c r="E23" s="13">
        <v>-0.01793064095413588</v>
      </c>
      <c r="F23" s="13">
        <v>0.09069160120363917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en zorgcentrum de Westerkim</dc:title>
  <dc:subject/>
  <dc:description/>
  <cp:keywords/>
  <cp:category/>
  <cp:lastModifiedBy>Unknown</cp:lastModifiedBy>
  <dcterms:created xsi:type="dcterms:W3CDTF">2026-06-17T14:12:04Z</dcterms:created>
  <dcterms:modified xsi:type="dcterms:W3CDTF">2026-06-17T14:12:04Z</dcterms:modified>
</cp:coreProperties>
</file>