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<sst xmlns="http://schemas.openxmlformats.org/spreadsheetml/2006/main" count="61" uniqueCount="54">
  <si>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Nieuw Woelwijck, dorpsgemeenschap van geestelijk gehandicapten</t>
  </si>
  <si>
    <t>SIH — Sector Intelligence Healthcare</t>
  </si>
  <si>
    <t>Company overview</t>
  </si>
  <si>
    <t>KvK-nummer</t>
  </si>
  <si>
    <t>41014477</t>
  </si>
  <si>
    <t>Naam</t>
  </si>
  <si>
    <t>Plaats</t>
  </si>
  <si>
    <t>Sappemeer</t>
  </si>
  <si>
    <t>Postcode</t>
  </si>
  <si>
    <t>9611KR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</si>
  <si>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</si>
  <si>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</si>
  <si>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</si>
  <si>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</si>
  <si>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</si>
  <si>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</si>
  <si>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</si>
  <si>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02:03:59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</si>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</sst>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899550</v>
      </c>
      <c r="D6" s="12">
        <v>333243</v>
      </c>
      <c r="E6" s="12">
        <v>44746200</v>
      </c>
      <c r="F6" s="12">
        <v>45988850</v>
      </c>
      <c r="G6" s="12">
        <v>48166926</v>
      </c>
    </row>
    <row r="7" spans="2:7" x14ac:dyDescent="0.25">
      <c r="B7" s="11" t="s">
        <v>22</v>
      </c>
      <c r="C7" s="12">
        <v>3154275</v>
      </c>
      <c r="D7" s="12">
        <v>2420109</v>
      </c>
      <c r="E7" s="12">
        <v>1645963</v>
      </c>
      <c r="F7" s="12">
        <v>2263960</v>
      </c>
      <c r="G7" s="12">
        <v>-562930</v>
      </c>
    </row>
    <row r="8" spans="2:7" x14ac:dyDescent="0.25">
      <c r="B8" s="11" t="s">
        <v>23</v>
      </c>
      <c r="C8" s="12">
        <v>5536053</v>
      </c>
      <c r="D8" s="12">
        <v>4858572</v>
      </c>
      <c r="E8" s="12">
        <v>4132213</v>
      </c>
      <c r="F8" s="12">
        <v>4596800</v>
      </c>
      <c r="G8" s="12">
        <v>2257840</v>
      </c>
    </row>
    <row r="9" spans="2:7" x14ac:dyDescent="0.25">
      <c r="B9" s="11" t="s">
        <v>24</v>
      </c>
      <c r="C9" s="13">
        <v>6.154247123561781</v>
      </c>
      <c r="D9" s="13">
        <v>14.579667089781331</v>
      </c>
      <c r="E9" s="13">
        <v>0.09234779713137652</v>
      </c>
      <c r="F9" s="13">
        <v>0.09995466292373043</v>
      </c>
      <c r="G9" s="13">
        <v>0.0468753185536482</v>
      </c>
    </row>
    <row r="10" spans="2:7" x14ac:dyDescent="0.25">
      <c r="B10" s="11" t="s">
        <v>25</v>
      </c>
      <c r="C10" s="13">
        <v>28.596364849091213</v>
      </c>
      <c r="D10" s="13">
        <v>81.75246291745063</v>
      </c>
      <c r="E10" s="13">
        <v>0.5596524397602478</v>
      </c>
      <c r="F10" s="13">
        <v>0.5869798222830099</v>
      </c>
      <c r="G10" s="13">
        <v>0.6106890441794023</v>
      </c>
    </row>
    <row r="11" spans="2:7" x14ac:dyDescent="0.25">
      <c r="B11" s="11" t="s">
        <v>26</v>
      </c>
      <c r="C11" s="12">
        <v>3060032</v>
      </c>
      <c r="D11" s="12">
        <v>2295343</v>
      </c>
      <c r="E11" s="12">
        <v>1554498</v>
      </c>
      <c r="F11" s="12">
        <v>2324011</v>
      </c>
      <c r="G11" s="12">
        <v>-294959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51977912</v>
      </c>
      <c r="D13" s="12">
        <v>53285582</v>
      </c>
      <c r="E13" s="12">
        <v>54853903</v>
      </c>
      <c r="F13" s="12">
        <v>58688372</v>
      </c>
      <c r="G13" s="12">
        <v>58635333</v>
      </c>
    </row>
    <row r="14" spans="2:7" x14ac:dyDescent="0.25">
      <c r="B14" s="11" t="s">
        <v>29</v>
      </c>
      <c r="C14" s="12">
        <v>19673272</v>
      </c>
      <c r="D14" s="12">
        <v>20730292</v>
      </c>
      <c r="E14" s="12">
        <v>20531142</v>
      </c>
      <c r="F14" s="12">
        <v>19555825</v>
      </c>
      <c r="G14" s="12">
        <v>19168943</v>
      </c>
    </row>
    <row r="15" spans="2:7" x14ac:dyDescent="0.25">
      <c r="B15" s="11" t="s">
        <v>30</v>
      </c>
      <c r="C15" s="12"/>
      <c r="D15" s="12"/>
      <c r="E15" s="12">
        <v>64988307</v>
      </c>
      <c r="F15" s="12">
        <v>67312318</v>
      </c>
      <c r="G15" s="12">
        <v>67017359</v>
      </c>
    </row>
    <row r="16" spans="2:7" x14ac:dyDescent="0.25">
      <c r="B16" s="11" t="s">
        <v>31</v>
      </c>
      <c r="C16" s="12">
        <v>2640509</v>
      </c>
      <c r="D16" s="12">
        <v>1978932</v>
      </c>
      <c r="E16" s="12">
        <v>1317870</v>
      </c>
      <c r="F16" s="12">
        <v>656852</v>
      </c>
      <c r="G16" s="12">
        <v>0</v>
      </c>
    </row>
    <row r="17" spans="2:7" x14ac:dyDescent="0.25">
      <c r="B17" s="11" t="s">
        <v>32</v>
      </c>
      <c r="C17" s="12">
        <v>5135121</v>
      </c>
      <c r="D17" s="12">
        <v>5188357</v>
      </c>
      <c r="E17" s="12">
        <v>9893201</v>
      </c>
      <c r="F17" s="12">
        <v>11072770</v>
      </c>
      <c r="G17" s="12">
        <v>11605444</v>
      </c>
    </row>
    <row r="18" spans="2:7" x14ac:dyDescent="0.25">
      <c r="B18" s="11" t="s">
        <v>33</v>
      </c>
      <c r="C18" s="13"/>
      <c r="D18" s="13"/>
      <c r="E18" s="13">
        <v>0.8528718830224572</v>
      </c>
      <c r="F18" s="13">
        <v>0.8516025542895329</v>
      </c>
      <c r="G18" s="13">
        <v>0.8523908642636412</v>
      </c>
    </row>
    <row r="19" spans="2:7" x14ac:dyDescent="0.25">
      <c r="B19" s="11" t="s">
        <v>34</v>
      </c>
      <c r="C19" s="12">
        <v>0.47696599002935847</v>
      </c>
      <c r="D19" s="12">
        <v>0.4073073322778792</v>
      </c>
      <c r="E19" s="12">
        <v>0.31892596049622807</v>
      </c>
      <c r="F19" s="12">
        <v>0.14289331709014966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544.3</v>
      </c>
      <c r="D21" s="12">
        <v>548.9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-0.6295447723861931</v>
      </c>
      <c r="E23" s="13">
        <v>133.27498852188944</v>
      </c>
      <c r="F23" s="13">
        <v>0.02777107329784423</v>
      </c>
      <c r="G23" s="13">
        <v>0.04736095814528962</v>
      </c>
    </row>
    <row r="24" spans="2:7" x14ac:dyDescent="0.25">
      <c r="B24" s="11" t="s">
        <v>39</v>
      </c>
      <c r="C24" s="13"/>
      <c r="D24" s="13"/>
      <c r="E24" s="13"/>
      <c r="F24" s="13">
        <v>2.7114397427727823</v>
      </c>
      <c r="G24" s="13">
        <v>4.248025843704601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Nieuw Woelwijck, dorpsgemeenschap van geestelijk gehandicapten</dc:title>
  <dc:subject/>
  <dc:description/>
  <cp:keywords/>
  <cp:category/>
  <cp:lastModifiedBy>Unknown</cp:lastModifiedBy>
  <dcterms:created xsi:type="dcterms:W3CDTF">2026-04-18T02:03:59Z</dcterms:created>
  <dcterms:modified xsi:type="dcterms:W3CDTF">2026-04-18T02:03:59Z</dcterms:modified>
</cp:coreProperties>
</file>