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<sst xmlns="http://schemas.openxmlformats.org/spreadsheetml/2006/main" count="60" uniqueCount="53">
  <si>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Christelijke Stichting BCM Zorg en Dienstverlening</t>
  </si>
  <si>
    <t>SIH — Sector Intelligence Healthcare</t>
  </si>
  <si>
    <t>Company overview</t>
  </si>
  <si>
    <t>KvK-nummer</t>
  </si>
  <si>
    <t>41014377</t>
  </si>
  <si>
    <t>Naam</t>
  </si>
  <si>
    <t>Plaats</t>
  </si>
  <si>
    <t>Stadskanaal</t>
  </si>
  <si>
    <t>Postcode</t>
  </si>
  <si>
    <t>9501EA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</si>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</sst>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14873516</v>
      </c>
      <c r="D6" s="12">
        <v>15023449</v>
      </c>
      <c r="E6" s="12">
        <v>16088420</v>
      </c>
      <c r="F6" s="12">
        <v>18935894</v>
      </c>
    </row>
    <row r="7" spans="2:6" x14ac:dyDescent="0.25">
      <c r="B7" s="11" t="s">
        <v>22</v>
      </c>
      <c r="C7" s="12">
        <v>1536090</v>
      </c>
      <c r="D7" s="12">
        <v>1243603</v>
      </c>
      <c r="E7" s="12">
        <v>162367</v>
      </c>
      <c r="F7" s="12">
        <v>693195</v>
      </c>
    </row>
    <row r="8" spans="2:6" x14ac:dyDescent="0.25">
      <c r="B8" s="11" t="s">
        <v>23</v>
      </c>
      <c r="C8" s="12">
        <v>2679195</v>
      </c>
      <c r="D8" s="12">
        <v>2353404</v>
      </c>
      <c r="E8" s="12">
        <v>1333016</v>
      </c>
      <c r="F8" s="12">
        <v>2004807</v>
      </c>
    </row>
    <row r="9" spans="2:6" x14ac:dyDescent="0.25">
      <c r="B9" s="11" t="s">
        <v>24</v>
      </c>
      <c r="C9" s="13">
        <v>0.18013192038788944</v>
      </c>
      <c r="D9" s="13">
        <v>0.15664871628345794</v>
      </c>
      <c r="E9" s="13">
        <v>0.08285561913475656</v>
      </c>
      <c r="F9" s="13">
        <v>0.10587337466084253</v>
      </c>
    </row>
    <row r="10" spans="2:6" x14ac:dyDescent="0.25">
      <c r="B10" s="11" t="s">
        <v>25</v>
      </c>
      <c r="C10" s="13">
        <v>0.6273249042122925</v>
      </c>
      <c r="D10" s="13">
        <v>0.5429141470776784</v>
      </c>
      <c r="E10" s="13">
        <v>0.5796846427430413</v>
      </c>
      <c r="F10" s="13">
        <v>0.5605789724002469</v>
      </c>
    </row>
    <row r="11" spans="2:6" x14ac:dyDescent="0.25">
      <c r="B11" s="11" t="s">
        <v>26</v>
      </c>
      <c r="C11" s="12">
        <v>1316376</v>
      </c>
      <c r="D11" s="12">
        <v>1183721</v>
      </c>
      <c r="E11" s="12">
        <v>189897</v>
      </c>
      <c r="F11" s="12">
        <v>784225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11327963</v>
      </c>
      <c r="D13" s="12">
        <v>10968683</v>
      </c>
      <c r="E13" s="12">
        <v>11425868</v>
      </c>
      <c r="F13" s="12">
        <v>12730969</v>
      </c>
    </row>
    <row r="14" spans="2:6" x14ac:dyDescent="0.25">
      <c r="B14" s="11" t="s">
        <v>29</v>
      </c>
      <c r="C14" s="12">
        <v>5255151</v>
      </c>
      <c r="D14" s="12">
        <v>7110806</v>
      </c>
      <c r="E14" s="12">
        <v>7112508</v>
      </c>
      <c r="F14" s="12">
        <v>6254579</v>
      </c>
    </row>
    <row r="15" spans="2:6" x14ac:dyDescent="0.25">
      <c r="B15" s="11" t="s">
        <v>30</v>
      </c>
      <c r="C15" s="12">
        <v>9779763</v>
      </c>
      <c r="D15" s="12">
        <v>10963484</v>
      </c>
      <c r="E15" s="12">
        <v>11153381</v>
      </c>
      <c r="F15" s="12">
        <v>11937606</v>
      </c>
    </row>
    <row r="16" spans="2:6" x14ac:dyDescent="0.25">
      <c r="B16" s="11" t="s">
        <v>31</v>
      </c>
      <c r="C16" s="12">
        <v>5718750</v>
      </c>
      <c r="D16" s="12">
        <v>5490000</v>
      </c>
      <c r="E16" s="12">
        <v>5261250</v>
      </c>
      <c r="F16" s="12">
        <v>5032500</v>
      </c>
    </row>
    <row r="17" spans="2:6" x14ac:dyDescent="0.25">
      <c r="B17" s="11" t="s">
        <v>32</v>
      </c>
      <c r="C17" s="12">
        <v>1828906</v>
      </c>
      <c r="D17" s="12">
        <v>2205333</v>
      </c>
      <c r="E17" s="12">
        <v>2774227</v>
      </c>
      <c r="F17" s="12">
        <v>3014578</v>
      </c>
    </row>
    <row r="18" spans="2:6" x14ac:dyDescent="0.25">
      <c r="B18" s="11" t="s">
        <v>33</v>
      </c>
      <c r="C18" s="13">
        <v>0.5644096792488252</v>
      </c>
      <c r="D18" s="13">
        <v>0.58757658644704</v>
      </c>
      <c r="E18" s="13">
        <v>0.5812425627413575</v>
      </c>
      <c r="F18" s="13">
        <v>0.5973377412422433</v>
      </c>
    </row>
    <row r="19" spans="2:6" x14ac:dyDescent="0.25">
      <c r="B19" s="11" t="s">
        <v>34</v>
      </c>
      <c r="C19" s="12">
        <v>2.1345030876811877</v>
      </c>
      <c r="D19" s="12">
        <v>2.332791139982765</v>
      </c>
      <c r="E19" s="12">
        <v>3.9468768566918926</v>
      </c>
      <c r="F19" s="12">
        <v>2.5102166941755493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198.38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0.01008053509338347</v>
      </c>
      <c r="E23" s="13">
        <v>0.07088725099010218</v>
      </c>
      <c r="F23" s="13">
        <v>0.17698903932144994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Christelijke Stichting BCM Zorg en Dienstverlening</dc:title>
  <dc:subject/>
  <dc:description/>
  <cp:keywords/>
  <cp:category/>
  <cp:lastModifiedBy>Unknown</cp:lastModifiedBy>
  <dcterms:created xsi:type="dcterms:W3CDTF">2026-06-17T15:00:43Z</dcterms:created>
  <dcterms:modified xsi:type="dcterms:W3CDTF">2026-06-17T15:00:43Z</dcterms:modified>
</cp:coreProperties>
</file>