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<sst xmlns="http://schemas.openxmlformats.org/spreadsheetml/2006/main" count="60" uniqueCount="53">
  <si>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Zinn (Zorgorganisatie in Noord Nederland)</t>
  </si>
  <si>
    <t>SIH — Sector Intelligence Healthcare</t>
  </si>
  <si>
    <t>Company overview</t>
  </si>
  <si>
    <t>KvK-nummer</t>
  </si>
  <si>
    <t>41013557</t>
  </si>
  <si>
    <t>Naam</t>
  </si>
  <si>
    <t>Plaats</t>
  </si>
  <si>
    <t>Haren Gn</t>
  </si>
  <si>
    <t>Postcode</t>
  </si>
  <si>
    <t>9751ND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</si>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</sst>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111505943</v>
      </c>
      <c r="D6" s="12">
        <v>112942334</v>
      </c>
      <c r="E6" s="12">
        <v>112916758</v>
      </c>
      <c r="F6" s="12">
        <v>122608849</v>
      </c>
    </row>
    <row r="7" spans="2:6" x14ac:dyDescent="0.25">
      <c r="B7" s="11" t="s">
        <v>22</v>
      </c>
      <c r="C7" s="12">
        <v>5104464</v>
      </c>
      <c r="D7" s="12">
        <v>3249279</v>
      </c>
      <c r="E7" s="12">
        <v>3664070</v>
      </c>
      <c r="F7" s="12">
        <v>4912321</v>
      </c>
    </row>
    <row r="8" spans="2:6" x14ac:dyDescent="0.25">
      <c r="B8" s="11" t="s">
        <v>23</v>
      </c>
      <c r="C8" s="12">
        <v>13076606</v>
      </c>
      <c r="D8" s="12">
        <v>9759913</v>
      </c>
      <c r="E8" s="12">
        <v>10403100</v>
      </c>
      <c r="F8" s="12">
        <v>11395599</v>
      </c>
    </row>
    <row r="9" spans="2:6" x14ac:dyDescent="0.25">
      <c r="B9" s="11" t="s">
        <v>24</v>
      </c>
      <c r="C9" s="13">
        <v>0.11727272688954346</v>
      </c>
      <c r="D9" s="13">
        <v>0.08641501069032273</v>
      </c>
      <c r="E9" s="13">
        <v>0.09213070038727113</v>
      </c>
      <c r="F9" s="13">
        <v>0.09294271247909684</v>
      </c>
    </row>
    <row r="10" spans="2:6" x14ac:dyDescent="0.25">
      <c r="B10" s="11" t="s">
        <v>25</v>
      </c>
      <c r="C10" s="13">
        <v>0.6546427395354165</v>
      </c>
      <c r="D10" s="13">
        <v>0.5546091423965083</v>
      </c>
      <c r="E10" s="13">
        <v>0.6034132506709057</v>
      </c>
      <c r="F10" s="13">
        <v>0.5932462590852638</v>
      </c>
    </row>
    <row r="11" spans="2:6" x14ac:dyDescent="0.25">
      <c r="B11" s="11" t="s">
        <v>26</v>
      </c>
      <c r="C11" s="12">
        <v>2182337</v>
      </c>
      <c r="D11" s="12">
        <v>1798151</v>
      </c>
      <c r="E11" s="12">
        <v>2436530</v>
      </c>
      <c r="F11" s="12">
        <v>4584099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101211939</v>
      </c>
      <c r="D13" s="12">
        <v>98267763</v>
      </c>
      <c r="E13" s="12">
        <v>95147877</v>
      </c>
      <c r="F13" s="12">
        <v>90908105</v>
      </c>
    </row>
    <row r="14" spans="2:6" x14ac:dyDescent="0.25">
      <c r="B14" s="11" t="s">
        <v>29</v>
      </c>
      <c r="C14" s="12">
        <v>19430664</v>
      </c>
      <c r="D14" s="12">
        <v>23675434</v>
      </c>
      <c r="E14" s="12">
        <v>31185322</v>
      </c>
      <c r="F14" s="12">
        <v>36831651</v>
      </c>
    </row>
    <row r="15" spans="2:6" x14ac:dyDescent="0.25">
      <c r="B15" s="11" t="s">
        <v>30</v>
      </c>
      <c r="C15" s="12">
        <v>38443938</v>
      </c>
      <c r="D15" s="12">
        <v>40242088</v>
      </c>
      <c r="E15" s="12">
        <v>42678619</v>
      </c>
      <c r="F15" s="12">
        <v>47262718</v>
      </c>
    </row>
    <row r="16" spans="2:6" x14ac:dyDescent="0.25">
      <c r="B16" s="11" t="s">
        <v>31</v>
      </c>
      <c r="C16" s="12">
        <v>74829274</v>
      </c>
      <c r="D16" s="12">
        <v>71089246</v>
      </c>
      <c r="E16" s="12">
        <v>54509000</v>
      </c>
      <c r="F16" s="12">
        <v>62503667</v>
      </c>
    </row>
    <row r="17" spans="2:6" x14ac:dyDescent="0.25">
      <c r="B17" s="11" t="s">
        <v>32</v>
      </c>
      <c r="C17" s="12">
        <v>18722806</v>
      </c>
      <c r="D17" s="12">
        <v>22500097</v>
      </c>
      <c r="E17" s="12">
        <v>35640537</v>
      </c>
      <c r="F17" s="12">
        <v>23731081</v>
      </c>
    </row>
    <row r="18" spans="2:6" x14ac:dyDescent="0.25">
      <c r="B18" s="11" t="s">
        <v>33</v>
      </c>
      <c r="C18" s="13">
        <v>0.29125074060946293</v>
      </c>
      <c r="D18" s="13">
        <v>0.3006923538014026</v>
      </c>
      <c r="E18" s="13">
        <v>0.3213070201772582</v>
      </c>
      <c r="F18" s="13">
        <v>0.3540345702142391</v>
      </c>
    </row>
    <row r="19" spans="2:6" x14ac:dyDescent="0.25">
      <c r="B19" s="11" t="s">
        <v>34</v>
      </c>
      <c r="C19" s="12">
        <v>5.722377350820236</v>
      </c>
      <c r="D19" s="12">
        <v>7.28379914861946</v>
      </c>
      <c r="E19" s="12">
        <v>5.239688169872442</v>
      </c>
      <c r="F19" s="12">
        <v>5.484895265268635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1263.6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0.012881743890547526</v>
      </c>
      <c r="E23" s="13">
        <v>-0.00022645184577108068</v>
      </c>
      <c r="F23" s="13">
        <v>0.08583394680885181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Zinn (Zorgorganisatie in Noord Nederland)</dc:title>
  <dc:subject/>
  <dc:description/>
  <cp:keywords/>
  <cp:category/>
  <cp:lastModifiedBy>Unknown</cp:lastModifiedBy>
  <dcterms:created xsi:type="dcterms:W3CDTF">2026-06-17T15:01:57Z</dcterms:created>
  <dcterms:modified xsi:type="dcterms:W3CDTF">2026-06-17T15:01:57Z</dcterms:modified>
</cp:coreProperties>
</file>