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<sst xmlns="http://schemas.openxmlformats.org/spreadsheetml/2006/main" count="61" uniqueCount="54">
  <si>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Westerholm/Rikkers-Lubbers</t>
  </si>
  <si>
    <t>SIH — Sector Intelligence Healthcare</t>
  </si>
  <si>
    <t>Company overview</t>
  </si>
  <si>
    <t>KvK-nummer</t>
  </si>
  <si>
    <t>41010320</t>
  </si>
  <si>
    <t>Naam</t>
  </si>
  <si>
    <t>Plaats</t>
  </si>
  <si>
    <t>Haren Gn</t>
  </si>
  <si>
    <t>Postcode</t>
  </si>
  <si>
    <t>9752LS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</si>
  <si>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</si>
  <si>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</si>
  <si>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</si>
  <si>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</si>
  <si>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</si>
  <si>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</si>
  <si>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</si>
  <si>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02:04:34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</si>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</sst>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391914</v>
      </c>
      <c r="D6" s="12">
        <v>397066</v>
      </c>
      <c r="E6" s="12">
        <v>6223156</v>
      </c>
      <c r="F6" s="12">
        <v>6826543</v>
      </c>
      <c r="G6" s="12">
        <v>7252798</v>
      </c>
    </row>
    <row r="7" spans="2:7" x14ac:dyDescent="0.25">
      <c r="B7" s="11" t="s">
        <v>22</v>
      </c>
      <c r="C7" s="12">
        <v>377238</v>
      </c>
      <c r="D7" s="12">
        <v>526905</v>
      </c>
      <c r="E7" s="12">
        <v>731664</v>
      </c>
      <c r="F7" s="12">
        <v>289043</v>
      </c>
      <c r="G7" s="12">
        <v>249461</v>
      </c>
    </row>
    <row r="8" spans="2:7" x14ac:dyDescent="0.25">
      <c r="B8" s="11" t="s">
        <v>23</v>
      </c>
      <c r="C8" s="12">
        <v>888533</v>
      </c>
      <c r="D8" s="12">
        <v>981433</v>
      </c>
      <c r="E8" s="12">
        <v>1398318</v>
      </c>
      <c r="F8" s="12">
        <v>1152899</v>
      </c>
      <c r="G8" s="12">
        <v>1105044</v>
      </c>
    </row>
    <row r="9" spans="2:7" x14ac:dyDescent="0.25">
      <c r="B9" s="11" t="s">
        <v>24</v>
      </c>
      <c r="C9" s="13">
        <v>2.267163204172344</v>
      </c>
      <c r="D9" s="13">
        <v>2.471712511270167</v>
      </c>
      <c r="E9" s="13">
        <v>0.22469595812799809</v>
      </c>
      <c r="F9" s="13">
        <v>0.1688847488399326</v>
      </c>
      <c r="G9" s="13">
        <v>0.15236106120699902</v>
      </c>
    </row>
    <row r="10" spans="2:7" x14ac:dyDescent="0.25">
      <c r="B10" s="11" t="s">
        <v>25</v>
      </c>
      <c r="C10" s="13">
        <v>9.048576983726022</v>
      </c>
      <c r="D10" s="13">
        <v>9.414583469750621</v>
      </c>
      <c r="E10" s="13">
        <v>0.6084316382234352</v>
      </c>
      <c r="F10" s="13">
        <v>0.644403177420841</v>
      </c>
      <c r="G10" s="13">
        <v>0.6061160120549338</v>
      </c>
    </row>
    <row r="11" spans="2:7" x14ac:dyDescent="0.25">
      <c r="B11" s="11" t="s">
        <v>26</v>
      </c>
      <c r="C11" s="12">
        <v>301688</v>
      </c>
      <c r="D11" s="12">
        <v>428632</v>
      </c>
      <c r="E11" s="12">
        <v>539947</v>
      </c>
      <c r="F11" s="12">
        <v>110800</v>
      </c>
      <c r="G11" s="12">
        <v>92613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9416028</v>
      </c>
      <c r="D13" s="12">
        <v>17076134</v>
      </c>
      <c r="E13" s="12">
        <v>21001591</v>
      </c>
      <c r="F13" s="12">
        <v>20447736</v>
      </c>
      <c r="G13" s="12">
        <v>19797670</v>
      </c>
    </row>
    <row r="14" spans="2:7" x14ac:dyDescent="0.25">
      <c r="B14" s="11" t="s">
        <v>29</v>
      </c>
      <c r="C14" s="12">
        <v>3295983</v>
      </c>
      <c r="D14" s="12">
        <v>3405485</v>
      </c>
      <c r="E14" s="12">
        <v>3020075</v>
      </c>
      <c r="F14" s="12">
        <v>3515234</v>
      </c>
      <c r="G14" s="12">
        <v>3942205</v>
      </c>
    </row>
    <row r="15" spans="2:7" x14ac:dyDescent="0.25">
      <c r="B15" s="11" t="s">
        <v>30</v>
      </c>
      <c r="C15" s="12"/>
      <c r="D15" s="12"/>
      <c r="E15" s="12">
        <v>8658991</v>
      </c>
      <c r="F15" s="12">
        <v>8769790</v>
      </c>
      <c r="G15" s="12">
        <v>8862403</v>
      </c>
    </row>
    <row r="16" spans="2:7" x14ac:dyDescent="0.25">
      <c r="B16" s="11" t="s">
        <v>31</v>
      </c>
      <c r="C16" s="12">
        <v>3258333</v>
      </c>
      <c r="D16" s="12">
        <v>10007671</v>
      </c>
      <c r="E16" s="12">
        <v>12954605</v>
      </c>
      <c r="F16" s="12">
        <v>12742138</v>
      </c>
      <c r="G16" s="12">
        <v>12111618</v>
      </c>
    </row>
    <row r="17" spans="2:7" x14ac:dyDescent="0.25">
      <c r="B17" s="11" t="s">
        <v>32</v>
      </c>
      <c r="C17" s="12">
        <v>1096960</v>
      </c>
      <c r="D17" s="12">
        <v>1442312</v>
      </c>
      <c r="E17" s="12">
        <v>2032632</v>
      </c>
      <c r="F17" s="12">
        <v>1842075</v>
      </c>
      <c r="G17" s="12">
        <v>1604039</v>
      </c>
    </row>
    <row r="18" spans="2:7" x14ac:dyDescent="0.25">
      <c r="B18" s="11" t="s">
        <v>33</v>
      </c>
      <c r="C18" s="13"/>
      <c r="D18" s="13"/>
      <c r="E18" s="13">
        <v>0.36618910212656325</v>
      </c>
      <c r="F18" s="13">
        <v>0.3755154951380284</v>
      </c>
      <c r="G18" s="13">
        <v>0.39252278539431645</v>
      </c>
    </row>
    <row r="19" spans="2:7" x14ac:dyDescent="0.25">
      <c r="B19" s="11" t="s">
        <v>34</v>
      </c>
      <c r="C19" s="12">
        <v>3.667092837294732</v>
      </c>
      <c r="D19" s="12">
        <v>10.19699867438735</v>
      </c>
      <c r="E19" s="12">
        <v>9.264419824389016</v>
      </c>
      <c r="F19" s="12">
        <v>11.052258697422758</v>
      </c>
      <c r="G19" s="12">
        <v>10.96030384310489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74.12</v>
      </c>
      <c r="D21" s="12">
        <v>77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0.013145741157498891</v>
      </c>
      <c r="E23" s="13">
        <v>14.672850357371319</v>
      </c>
      <c r="F23" s="13">
        <v>0.09695836003468328</v>
      </c>
      <c r="G23" s="13">
        <v>0.062440828395865955</v>
      </c>
    </row>
    <row r="24" spans="2:7" x14ac:dyDescent="0.25">
      <c r="B24" s="11" t="s">
        <v>39</v>
      </c>
      <c r="C24" s="13"/>
      <c r="D24" s="13"/>
      <c r="E24" s="13"/>
      <c r="F24" s="13">
        <v>1.5922090200932706</v>
      </c>
      <c r="G24" s="13">
        <v>1.6335867409178717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Westerholm/Rikkers-Lubbers</dc:title>
  <dc:subject/>
  <dc:description/>
  <cp:keywords/>
  <cp:category/>
  <cp:lastModifiedBy>Unknown</cp:lastModifiedBy>
  <dcterms:created xsi:type="dcterms:W3CDTF">2026-04-18T02:04:34Z</dcterms:created>
  <dcterms:modified xsi:type="dcterms:W3CDTF">2026-04-18T02:04:34Z</dcterms:modified>
</cp:coreProperties>
</file>